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ridico 2023 1er t\1ER TRIMES 2023 TRANSPARENCIA\1 er trim2023\"/>
    </mc:Choice>
  </mc:AlternateContent>
  <xr:revisionPtr revIDLastSave="0" documentId="13_ncr:1_{D76E856B-9D50-4CB2-9B22-58F4DED5B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<sst xmlns="http://schemas.openxmlformats.org/spreadsheetml/2006/main" count="312" uniqueCount="179">
  <si>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</si>
  <si>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</si>
  <si>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</si>
  <si>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</si>
  <si>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</si>
  <si>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</si>
  <si>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</si>
  <si>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</si>
  <si>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</si>
  <si>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</si>
  <si>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</si>
  <si>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</si>
  <si>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</si>
  <si>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</si>
  <si>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</si>
  <si>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</si>
  <si>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</si>
  <si>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</si>
  <si>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</si>
  <si>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</si>
  <si>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</si>
  <si>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</si>
  <si>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</si>
  <si>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</si>
  <si>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</si>
  <si>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</si>
  <si>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</si>
  <si>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</si>
  <si>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</si>
  <si>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</si>
  <si>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</si>
  <si>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</si>
  <si>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</si>
  <si>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</si>
  <si>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</si>
  <si>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</si>
  <si>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</si>
  <si>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</si>
  <si>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</si>
  <si>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</si>
  <si>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</si>
  <si>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</si>
  <si>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</si>
  <si>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</si>
  <si>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</si>
  <si>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</si>
  <si>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</si>
  <si>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</si>
  <si>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</si>
  <si>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</si>
  <si>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</si>
  <si>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</si>
  <si>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</si>
  <si>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</si>
  <si>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</si>
  <si>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</si>
  <si>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</si>
  <si>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</si>
  <si>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</si>
  <si>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</si>
  <si>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</si>
  <si>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</si>
  <si>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</si>
  <si>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</si>
  <si>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</si>
  <si>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</si>
  <si>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</si>
  <si>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</si>
  <si>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</si>
  <si>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</si>
  <si>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</si>
  <si>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</si>
  <si>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</si>
  <si>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</si>
  <si>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</si>
  <si>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</si>
  <si>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</si>
  <si>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</si>
  <si>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</si>
  <si>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</si>
  <si>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</si>
  <si>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</si>
  <si>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</si>
  <si>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</si>
  <si>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 Décimo Primero Fracc IV del Acuerdo de Creación del Indecam, ART 11 Fracc I del Reglamento Interior del Indecam</t>
  </si>
  <si>
    <t>Unidad de Asuntos Jurídicos</t>
  </si>
  <si>
    <t>S/N</t>
  </si>
  <si>
    <t>Dirección de Alto Rendimiento</t>
  </si>
  <si>
    <t>Primera, Segunda, Tercera, Cuarta y Quinta.</t>
  </si>
  <si>
    <t>Moo</t>
  </si>
  <si>
    <t>Prestacion de servicios de arrendamiento de  equipos de fotocopiadoras</t>
  </si>
  <si>
    <t xml:space="preserve">Francisco Estevan </t>
  </si>
  <si>
    <t>Maas</t>
  </si>
  <si>
    <t>Canul</t>
  </si>
  <si>
    <t xml:space="preserve">Luis Gilberto </t>
  </si>
  <si>
    <t xml:space="preserve"> Sonda  </t>
  </si>
  <si>
    <t>Baas</t>
  </si>
  <si>
    <t>Copisistemas del Golfo , S .A de C. V</t>
  </si>
  <si>
    <t>Francisco Estevan Maas Canul</t>
  </si>
  <si>
    <t>Dirección de Administraccion y Finanzas</t>
  </si>
  <si>
    <t>Dirección de Desarrollo del Deporte</t>
  </si>
  <si>
    <t xml:space="preserve">Luis Ramon </t>
  </si>
  <si>
    <t xml:space="preserve">Peralta </t>
  </si>
  <si>
    <t>Ramos</t>
  </si>
  <si>
    <t>Impulsar y Apoyar  al deporte de Beisbol en el Edo de Campeche</t>
  </si>
  <si>
    <t>Marrufo</t>
  </si>
  <si>
    <t>Apoderado Legal</t>
  </si>
  <si>
    <t xml:space="preserve">Generar acciones , financiamientos y programas  necesesarios  para la coordinacion, fomento , ejecucion, apoyos , promocion , difusion y desarrollo del deporte en el edo de Campeche </t>
  </si>
  <si>
    <t xml:space="preserve">Margarita Nelly </t>
  </si>
  <si>
    <t>Duarte</t>
  </si>
  <si>
    <t>Quijano</t>
  </si>
  <si>
    <t>Directora General del CECYTE</t>
  </si>
  <si>
    <t xml:space="preserve">Carlos Ivan </t>
  </si>
  <si>
    <t>Perez</t>
  </si>
  <si>
    <t>Primera, Segunda, Tercera, Cuarta  Quinta y Decima Segunda.</t>
  </si>
  <si>
    <t xml:space="preserve">Unidad de Recursos Humanos </t>
  </si>
  <si>
    <t>C-MPIO-001/2023</t>
  </si>
  <si>
    <t>Conjuntar acciones , recursos  y Procedimientos para apoyar, impulsar y fomentar la practica de diversas disciplinas deportivas en el Mpio de Calakmul</t>
  </si>
  <si>
    <t xml:space="preserve">Enrique </t>
  </si>
  <si>
    <t>Alvarado</t>
  </si>
  <si>
    <t>Presidenta del H. Ayuntamiento de Calakmul,Cam</t>
  </si>
  <si>
    <t>Primera, Segunda, Tercera, Cuarta , Quinta  y Sexta.</t>
  </si>
  <si>
    <t xml:space="preserve">Julia </t>
  </si>
  <si>
    <t xml:space="preserve">Ramos </t>
  </si>
  <si>
    <t xml:space="preserve">Miranda </t>
  </si>
  <si>
    <t>Coordinadora  General Academica</t>
  </si>
  <si>
    <t>Regular  la realizacion del Servicio Profesional y Practicas Profesionales  entre los Alumnos  de la Licenciatura de Fisioterapia de la Universidad Autonoma De Campeche ,  en los  Proyectos del Indecam</t>
  </si>
  <si>
    <t>Regular  la realizacion del Servicio Profesional y Practicas Profesionales  entre los Alumnos  de las Facultades de Contauria , Administracion  y Finanzas  , Derecho  y Nutricion  de la Universidad Autonoma De Campeche en los  Proyectos del Indecam</t>
  </si>
  <si>
    <t xml:space="preserve">Coordinadora  General Academica </t>
  </si>
  <si>
    <t>CA/INDECAM/001/2023</t>
  </si>
  <si>
    <t>CA/INDECAM/002/2023</t>
  </si>
  <si>
    <t>CPS/INDECAM/001/2023</t>
  </si>
  <si>
    <t>Manuel</t>
  </si>
  <si>
    <t xml:space="preserve">Apolinar </t>
  </si>
  <si>
    <t xml:space="preserve">Canto </t>
  </si>
  <si>
    <t>Manuel Apolinar Canto</t>
  </si>
  <si>
    <t>Prestacion de Servicio de Vigilancia en las Instalaciones del Centro de Desarrollo de Alto Rendimiento en el Edo de Campeche (CEDAR)</t>
  </si>
  <si>
    <t>Primera, Segunda, Tercera, Cuarta y Quinta y Vigesima Primera</t>
  </si>
  <si>
    <t>CPS/INDECAM/002/2023</t>
  </si>
  <si>
    <t>CONVENIO/INDECAM/001/2023</t>
  </si>
  <si>
    <t xml:space="preserve">Prestacion de Servicio de Vigilancia en las Instalaciones de la Unidad  Infantil de CD del Carmen </t>
  </si>
  <si>
    <t xml:space="preserve">Luis Ramon Peralta Ramos </t>
  </si>
  <si>
    <t>Primera, Segunda, Tercera, Cuarta , Quinta  y Vigesima Primera</t>
  </si>
  <si>
    <t>CPS/INDECAM/003/2023</t>
  </si>
  <si>
    <t>Prestacion de Servicio de Vigilancia en las Instalaciones del Bachillerato Tecnologico de Educacion y Promocion deportiva con Especialidad  En Beisbol en la Ciudad de Campeche</t>
  </si>
  <si>
    <t>CA/ R-E /01/2023</t>
  </si>
  <si>
    <t>Luis Ruben</t>
  </si>
  <si>
    <t>Mex</t>
  </si>
  <si>
    <t>Dzul</t>
  </si>
  <si>
    <t>Primera, Segunda, Tercera, Cuarta , Sexta  y Octava</t>
  </si>
  <si>
    <t>Luis Ruben Mex Dzul</t>
  </si>
  <si>
    <t>Adquisicion de  Uniformes para participar en el evento Nacionales Conade , etapa  Macroregional del 2023</t>
  </si>
  <si>
    <t>C-MPIO-001/MARZO/2023</t>
  </si>
  <si>
    <t>Conjuntar acciones , recursos  y Procedimientos para apoyar, impulsar y fomentar la practica de diversas disciplinas deportivas en busca de atletas de alto rendimiento,  en el Mpio de  DZITBALCHE</t>
  </si>
  <si>
    <t>Roberto</t>
  </si>
  <si>
    <t>Herrera</t>
  </si>
  <si>
    <t>Presidente del H. Ayuntamiento de Dzitbalche ,Cam</t>
  </si>
  <si>
    <t>Primera, Segunda, Tercera, Cuarta , Quinta , y  Decima Primera</t>
  </si>
  <si>
    <t>http://www.indecam.gob.mx/plataforma/CA-INDECAM-001-2023-COPICENTER-1.pdf</t>
  </si>
  <si>
    <t>http://www.indecam.gob.mx/plataforma/CA-INDECAM-002-2023-CONTRATOCOPISISTEMAS-S.A.DEC.V.-1.pdf</t>
  </si>
  <si>
    <t>http://indecam.gob.mx/plataforma/CPS-INDECAM-001-2023-CONTRATODEMANUELMARTINAPOLINAR.pdf</t>
  </si>
  <si>
    <t>http://indecam.gob.mx/plataforma/CPS-INDECAM-002-2023-CONTRATODELUISRAMONPERALTAMAY.pdf</t>
  </si>
  <si>
    <t>http://indecam.gob.mx/plataforma/CPS-INDECAM-003-2023-CONTRATODEMANUELM.APOLINAR.pdf</t>
  </si>
  <si>
    <t>http://www.indecam.gob.mx/plataforma/CONTRATO-CA-R-E--01-2023-C.LUISRUBENMEXDZUL.pdf</t>
  </si>
  <si>
    <t>CONVENIO/INDECAM/002/2023</t>
  </si>
  <si>
    <t>Impulsar y Apoyar  al deporte de futbol en el Edo de Campeche</t>
  </si>
  <si>
    <t xml:space="preserve">RICHARD </t>
  </si>
  <si>
    <t>KELLEHER</t>
  </si>
  <si>
    <t>HERNÁNDEZ</t>
  </si>
  <si>
    <t>Presidente del equipo deportivo de futbol "corsarios"</t>
  </si>
  <si>
    <t>http://www.indecam.gob.mx/plataforma/Avance-Fisico-Financiero-2023.pdf</t>
  </si>
  <si>
    <t>http://www.indecam.gob.mx/plataforma/C-MPIO-01-MARZO-2023-DZITBALCHE.pdf</t>
  </si>
  <si>
    <t>http://www.indecam.gob.mx/plataforma/CONVENIOCECyTE1.pdf</t>
  </si>
  <si>
    <t>http://www.indecam.gob.mx/plataforma/CONVENIO-C-MPIO-001-2023-CALAKMUL.pdf</t>
  </si>
  <si>
    <t>http://www.indecam.gob.mx/plataforma/CONVENIO-S-N-UACAM-ENMATERIADESERVICIOSOCIAL.pdf</t>
  </si>
  <si>
    <t>http://www.indecam.gob.mx/plataforma/CONVENIO-S-N-UACAM-SERVICIOSOCIALYPRACTICASCLINICAS.pdf</t>
  </si>
  <si>
    <t>http://www.indecam.gob.mx/plataforma/CONVENIO-INDECAM-002-2023-CLUBDEPORTIVOCORSARIO.pdf</t>
  </si>
  <si>
    <t>http://www.indecam.gob.mx/plataforma/CONVENIO-PROMOTORA-ARTISTICA-Y-DEPORTIVA-DE-CAMPECHE-S.ADEC.V.pdf</t>
  </si>
  <si>
    <t xml:space="preserve">Direccion de Desarrollo del Deporte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</si>
</sst>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center"/>
    </xf>
    <xf numFmtId="0" fontId="3" fillId="0" borderId="0" xfId="1" applyAlignment="1">
      <alignment horizontal="center" wrapText="1"/>
    </xf>
    <xf numFmtId="0" fontId="3" fillId="0" borderId="0" xfId="1" applyFill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VENIO-C-MPIO-001-2023-CALAKMUL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indecam.gob.mx/plataforma/CPS-INDECAM-001-2023-CONTRATODEMANUELMARTINAPOLINAR.pdf" TargetMode="External"/><Relationship Id="rId7" Type="http://schemas.openxmlformats.org/officeDocument/2006/relationships/hyperlink" Target="http://www.indecam.gob.mx/plataforma/C-MPIO-01-MARZO-2023-DZITBALCHE.pdf" TargetMode="External"/><Relationship Id="rId12" Type="http://schemas.openxmlformats.org/officeDocument/2006/relationships/hyperlink" Target="http://www.indecam.gob.mx/plataforma/CONVENIO-PROMOTORA-ARTISTICA-Y-DEPORTIVA-DE-CAMPECHE-S.ADEC.V.pdf" TargetMode="External"/><Relationship Id="rId2" Type="http://schemas.openxmlformats.org/officeDocument/2006/relationships/hyperlink" Target="http://www.indecam.gob.mx/plataforma/CA-INDECAM-002-2023-CONTRATOCOPISISTEMAS-S.A.DEC.V.-1.pdf" TargetMode="External"/><Relationship Id="rId1" Type="http://schemas.openxmlformats.org/officeDocument/2006/relationships/hyperlink" Target="http://www.indecam.gob.mx/plataforma/CA-INDECAM-001-2023-COPICENTER-1.pdf" TargetMode="External"/><Relationship Id="rId6" Type="http://schemas.openxmlformats.org/officeDocument/2006/relationships/hyperlink" Target="http://www.indecam.gob.mx/plataforma/CONTRATO-CA-R-E--01-2023-C.LUISRUBENMEXDZUL.pdf" TargetMode="External"/><Relationship Id="rId11" Type="http://schemas.openxmlformats.org/officeDocument/2006/relationships/hyperlink" Target="http://www.indecam.gob.mx/plataforma/CONVENIO-S-N-UACAM-SERVICIOSOCIALYPRACTICASCLINICAS.pdf" TargetMode="External"/><Relationship Id="rId5" Type="http://schemas.openxmlformats.org/officeDocument/2006/relationships/hyperlink" Target="http://indecam.gob.mx/plataforma/CPS-INDECAM-003-2023-CONTRATODEMANUELM.APOLINAR.pdf" TargetMode="External"/><Relationship Id="rId10" Type="http://schemas.openxmlformats.org/officeDocument/2006/relationships/hyperlink" Target="http://www.indecam.gob.mx/plataforma/CONVENIO-INDECAM-002-2023-CLUBDEPORTIVOCORSARIO.pdf" TargetMode="External"/><Relationship Id="rId4" Type="http://schemas.openxmlformats.org/officeDocument/2006/relationships/hyperlink" Target="http://indecam.gob.mx/plataforma/CPS-INDECAM-002-2023-CONTRATODELUISRAMONPERALTAMAY.pdf" TargetMode="External"/><Relationship Id="rId9" Type="http://schemas.openxmlformats.org/officeDocument/2006/relationships/hyperlink" Target="http://www.indecam.gob.mx/plataforma/CONVENIO-S-N-UACAM-ENMATERIADESERVICIO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tabSelected="1" topLeftCell="O9" zoomScaleNormal="100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2023</v>
      </c>
      <c r="B8" s="2">
        <v>44927</v>
      </c>
      <c r="C8" s="2">
        <v>45016</v>
      </c>
      <c r="D8" t="s">
        <v>73</v>
      </c>
      <c r="E8" s="13" t="s">
        <v>129</v>
      </c>
      <c r="F8" t="s">
        <v>90</v>
      </c>
      <c r="G8" t="s">
        <v>84</v>
      </c>
      <c r="H8" s="3" t="s">
        <v>99</v>
      </c>
      <c r="I8" t="s">
        <v>79</v>
      </c>
      <c r="J8" t="s">
        <v>91</v>
      </c>
      <c r="K8" s="12" t="s">
        <v>92</v>
      </c>
      <c r="L8" s="12" t="s">
        <v>93</v>
      </c>
      <c r="M8" s="12" t="s">
        <v>98</v>
      </c>
      <c r="N8" s="9">
        <v>44928</v>
      </c>
      <c r="O8" s="9">
        <v>45107</v>
      </c>
      <c r="P8" t="s">
        <v>88</v>
      </c>
      <c r="Q8" s="16" t="s">
        <v>158</v>
      </c>
      <c r="R8" s="11">
        <v>31320</v>
      </c>
      <c r="S8" s="11">
        <v>15660</v>
      </c>
      <c r="T8" s="17" t="s">
        <v>170</v>
      </c>
      <c r="U8" s="17" t="s">
        <v>170</v>
      </c>
      <c r="V8" s="10"/>
      <c r="W8" s="12" t="s">
        <v>83</v>
      </c>
      <c r="Y8" t="s">
        <v>85</v>
      </c>
      <c r="Z8" s="2">
        <v>45016</v>
      </c>
      <c r="AA8" s="2">
        <v>45016</v>
      </c>
      <c r="AB8" s="10"/>
    </row>
    <row r="9" spans="1:28" ht="30" x14ac:dyDescent="0.25">
      <c r="A9">
        <v>2023</v>
      </c>
      <c r="B9" s="2">
        <v>44927</v>
      </c>
      <c r="C9" s="2">
        <v>45016</v>
      </c>
      <c r="D9" t="s">
        <v>73</v>
      </c>
      <c r="E9" s="13" t="s">
        <v>130</v>
      </c>
      <c r="F9" t="s">
        <v>90</v>
      </c>
      <c r="G9" t="s">
        <v>84</v>
      </c>
      <c r="H9" s="3" t="s">
        <v>99</v>
      </c>
      <c r="I9" t="s">
        <v>79</v>
      </c>
      <c r="J9" s="14" t="s">
        <v>94</v>
      </c>
      <c r="K9" s="12" t="s">
        <v>95</v>
      </c>
      <c r="L9" s="12" t="s">
        <v>96</v>
      </c>
      <c r="M9" s="12" t="s">
        <v>97</v>
      </c>
      <c r="N9" s="9">
        <v>44936</v>
      </c>
      <c r="O9" s="9">
        <v>45016</v>
      </c>
      <c r="P9" t="s">
        <v>88</v>
      </c>
      <c r="Q9" s="16" t="s">
        <v>159</v>
      </c>
      <c r="R9" s="11">
        <v>4350</v>
      </c>
      <c r="S9" s="11">
        <v>4350</v>
      </c>
      <c r="T9" s="17" t="s">
        <v>170</v>
      </c>
      <c r="U9" s="17" t="s">
        <v>170</v>
      </c>
      <c r="V9" s="10"/>
      <c r="W9" s="12" t="s">
        <v>83</v>
      </c>
      <c r="Y9" t="s">
        <v>85</v>
      </c>
      <c r="Z9" s="2">
        <v>45016</v>
      </c>
      <c r="AA9" s="2">
        <v>45016</v>
      </c>
      <c r="AB9" s="10"/>
    </row>
    <row r="10" spans="1:28" ht="30" x14ac:dyDescent="0.25">
      <c r="A10">
        <v>2023</v>
      </c>
      <c r="B10" s="2">
        <v>44927</v>
      </c>
      <c r="C10" s="2">
        <v>45016</v>
      </c>
      <c r="D10" t="s">
        <v>73</v>
      </c>
      <c r="E10" s="13" t="s">
        <v>131</v>
      </c>
      <c r="F10" t="s">
        <v>136</v>
      </c>
      <c r="G10" t="s">
        <v>84</v>
      </c>
      <c r="H10" s="13" t="s">
        <v>100</v>
      </c>
      <c r="I10" t="s">
        <v>79</v>
      </c>
      <c r="J10" s="14" t="s">
        <v>132</v>
      </c>
      <c r="K10" s="12" t="s">
        <v>133</v>
      </c>
      <c r="L10" s="12" t="s">
        <v>134</v>
      </c>
      <c r="M10" s="12" t="s">
        <v>135</v>
      </c>
      <c r="N10" s="9">
        <v>44927</v>
      </c>
      <c r="O10" s="9">
        <v>45107</v>
      </c>
      <c r="P10" t="s">
        <v>137</v>
      </c>
      <c r="Q10" s="16" t="s">
        <v>160</v>
      </c>
      <c r="R10" s="11">
        <v>255780</v>
      </c>
      <c r="S10" s="11">
        <v>127890</v>
      </c>
      <c r="T10" s="17" t="s">
        <v>170</v>
      </c>
      <c r="U10" s="17" t="s">
        <v>170</v>
      </c>
      <c r="V10" s="10"/>
      <c r="W10" s="12" t="s">
        <v>83</v>
      </c>
      <c r="Y10" t="s">
        <v>85</v>
      </c>
      <c r="Z10" s="2">
        <v>45016</v>
      </c>
      <c r="AA10" s="2">
        <v>45016</v>
      </c>
      <c r="AB10" s="10"/>
    </row>
    <row r="11" spans="1:28" ht="30" x14ac:dyDescent="0.25">
      <c r="A11">
        <v>2023</v>
      </c>
      <c r="B11" s="2">
        <v>44927</v>
      </c>
      <c r="C11" s="2">
        <v>45016</v>
      </c>
      <c r="D11" t="s">
        <v>73</v>
      </c>
      <c r="E11" s="13" t="s">
        <v>138</v>
      </c>
      <c r="F11" t="s">
        <v>140</v>
      </c>
      <c r="G11" t="s">
        <v>84</v>
      </c>
      <c r="H11" s="3" t="s">
        <v>100</v>
      </c>
      <c r="I11" t="s">
        <v>79</v>
      </c>
      <c r="J11" s="14" t="s">
        <v>101</v>
      </c>
      <c r="K11" s="12" t="s">
        <v>102</v>
      </c>
      <c r="L11" s="12" t="s">
        <v>103</v>
      </c>
      <c r="M11" s="12" t="s">
        <v>141</v>
      </c>
      <c r="N11" s="9">
        <v>44927</v>
      </c>
      <c r="O11" s="9">
        <v>45107</v>
      </c>
      <c r="P11" s="7" t="s">
        <v>142</v>
      </c>
      <c r="Q11" s="16" t="s">
        <v>161</v>
      </c>
      <c r="R11" s="11">
        <v>240000</v>
      </c>
      <c r="S11" s="11">
        <v>120000</v>
      </c>
      <c r="T11" s="17" t="s">
        <v>170</v>
      </c>
      <c r="U11" s="17" t="s">
        <v>170</v>
      </c>
      <c r="V11" s="10"/>
      <c r="W11" s="12" t="s">
        <v>83</v>
      </c>
      <c r="X11" s="12"/>
      <c r="Y11" s="12" t="s">
        <v>85</v>
      </c>
      <c r="Z11" s="2">
        <v>45016</v>
      </c>
      <c r="AA11" s="2">
        <v>45016</v>
      </c>
      <c r="AB11" s="10"/>
    </row>
    <row r="12" spans="1:28" ht="30" x14ac:dyDescent="0.25">
      <c r="A12">
        <v>2023</v>
      </c>
      <c r="B12" s="2">
        <v>44927</v>
      </c>
      <c r="C12" s="2">
        <v>45016</v>
      </c>
      <c r="D12" t="s">
        <v>73</v>
      </c>
      <c r="E12" s="13" t="s">
        <v>143</v>
      </c>
      <c r="F12" t="s">
        <v>144</v>
      </c>
      <c r="G12" t="s">
        <v>84</v>
      </c>
      <c r="H12" s="3" t="s">
        <v>87</v>
      </c>
      <c r="I12" t="s">
        <v>79</v>
      </c>
      <c r="J12" s="14" t="s">
        <v>132</v>
      </c>
      <c r="K12" s="12" t="s">
        <v>133</v>
      </c>
      <c r="L12" s="12" t="s">
        <v>134</v>
      </c>
      <c r="M12" s="12" t="s">
        <v>135</v>
      </c>
      <c r="N12" s="9">
        <v>44927</v>
      </c>
      <c r="O12" s="9">
        <v>45107</v>
      </c>
      <c r="P12" t="s">
        <v>137</v>
      </c>
      <c r="Q12" s="16" t="s">
        <v>162</v>
      </c>
      <c r="R12" s="11">
        <v>51156</v>
      </c>
      <c r="S12" s="11">
        <v>25680</v>
      </c>
      <c r="T12" s="17" t="s">
        <v>170</v>
      </c>
      <c r="U12" s="17" t="s">
        <v>170</v>
      </c>
      <c r="V12" s="10"/>
      <c r="W12" s="12" t="s">
        <v>83</v>
      </c>
      <c r="Y12" s="12" t="s">
        <v>85</v>
      </c>
      <c r="Z12" s="2">
        <v>45016</v>
      </c>
      <c r="AA12" s="2">
        <v>45016</v>
      </c>
      <c r="AB12" s="10"/>
    </row>
    <row r="13" spans="1:28" ht="30" x14ac:dyDescent="0.25">
      <c r="A13">
        <v>2023</v>
      </c>
      <c r="B13" s="2">
        <v>44927</v>
      </c>
      <c r="C13" s="2">
        <v>45016</v>
      </c>
      <c r="D13" t="s">
        <v>73</v>
      </c>
      <c r="E13" s="13" t="s">
        <v>145</v>
      </c>
      <c r="F13" t="s">
        <v>151</v>
      </c>
      <c r="G13" t="s">
        <v>84</v>
      </c>
      <c r="H13" s="3" t="s">
        <v>87</v>
      </c>
      <c r="I13" t="s">
        <v>79</v>
      </c>
      <c r="J13" s="14" t="s">
        <v>146</v>
      </c>
      <c r="K13" s="12" t="s">
        <v>147</v>
      </c>
      <c r="L13" s="12" t="s">
        <v>148</v>
      </c>
      <c r="M13" s="12" t="s">
        <v>150</v>
      </c>
      <c r="N13" s="9">
        <v>44998</v>
      </c>
      <c r="O13" s="9">
        <v>45008</v>
      </c>
      <c r="P13" t="s">
        <v>137</v>
      </c>
      <c r="Q13" s="16" t="s">
        <v>163</v>
      </c>
      <c r="R13" s="11">
        <v>220237.6</v>
      </c>
      <c r="S13" s="11">
        <v>220237.6</v>
      </c>
      <c r="T13" s="17" t="s">
        <v>170</v>
      </c>
      <c r="U13" s="17" t="s">
        <v>170</v>
      </c>
      <c r="V13" s="10"/>
      <c r="W13" s="12" t="s">
        <v>83</v>
      </c>
      <c r="Y13" s="12" t="s">
        <v>85</v>
      </c>
      <c r="Z13" s="2">
        <v>45016</v>
      </c>
      <c r="AA13" s="2">
        <v>45016</v>
      </c>
      <c r="AB13" s="10"/>
    </row>
    <row r="14" spans="1:28" x14ac:dyDescent="0.25">
      <c r="A14">
        <v>2023</v>
      </c>
      <c r="B14" s="2">
        <v>44927</v>
      </c>
      <c r="C14" s="2">
        <v>45016</v>
      </c>
      <c r="D14" t="s">
        <v>74</v>
      </c>
      <c r="E14" t="s">
        <v>139</v>
      </c>
      <c r="F14" t="s">
        <v>104</v>
      </c>
      <c r="G14" t="s">
        <v>84</v>
      </c>
      <c r="H14" s="3" t="s">
        <v>87</v>
      </c>
      <c r="I14" t="s">
        <v>80</v>
      </c>
      <c r="J14" s="14" t="s">
        <v>112</v>
      </c>
      <c r="K14" s="12" t="s">
        <v>113</v>
      </c>
      <c r="L14" s="12" t="s">
        <v>105</v>
      </c>
      <c r="M14" t="s">
        <v>106</v>
      </c>
      <c r="N14" s="4">
        <v>44927</v>
      </c>
      <c r="O14" s="4">
        <v>45291</v>
      </c>
      <c r="P14" t="s">
        <v>149</v>
      </c>
      <c r="Q14" s="5" t="s">
        <v>177</v>
      </c>
      <c r="R14" s="8">
        <v>35000000</v>
      </c>
      <c r="S14" s="8">
        <v>35000000</v>
      </c>
      <c r="T14" s="17" t="s">
        <v>170</v>
      </c>
      <c r="U14" s="17" t="s">
        <v>170</v>
      </c>
      <c r="W14" s="12" t="s">
        <v>83</v>
      </c>
      <c r="Y14" t="s">
        <v>85</v>
      </c>
      <c r="Z14" s="2">
        <v>45016</v>
      </c>
      <c r="AA14" s="2">
        <v>45016</v>
      </c>
    </row>
    <row r="15" spans="1:28" x14ac:dyDescent="0.25">
      <c r="A15">
        <v>2023</v>
      </c>
      <c r="B15" s="2">
        <v>44927</v>
      </c>
      <c r="C15" s="2">
        <v>45016</v>
      </c>
      <c r="D15" t="s">
        <v>74</v>
      </c>
      <c r="E15" t="s">
        <v>86</v>
      </c>
      <c r="F15" t="s">
        <v>107</v>
      </c>
      <c r="G15" t="s">
        <v>84</v>
      </c>
      <c r="H15" s="3" t="s">
        <v>115</v>
      </c>
      <c r="I15" t="s">
        <v>80</v>
      </c>
      <c r="J15" t="s">
        <v>108</v>
      </c>
      <c r="K15" t="s">
        <v>109</v>
      </c>
      <c r="L15" t="s">
        <v>110</v>
      </c>
      <c r="M15" t="s">
        <v>111</v>
      </c>
      <c r="N15" s="6">
        <v>44970</v>
      </c>
      <c r="O15" s="6">
        <v>46066</v>
      </c>
      <c r="P15" t="s">
        <v>114</v>
      </c>
      <c r="Q15" s="5" t="s">
        <v>172</v>
      </c>
      <c r="R15" s="22">
        <v>0</v>
      </c>
      <c r="S15" s="22">
        <v>0</v>
      </c>
      <c r="T15" s="17" t="s">
        <v>170</v>
      </c>
      <c r="U15" s="17" t="s">
        <v>170</v>
      </c>
      <c r="W15" s="12" t="s">
        <v>83</v>
      </c>
      <c r="Y15" t="s">
        <v>85</v>
      </c>
      <c r="Z15" s="2">
        <v>45016</v>
      </c>
      <c r="AA15" s="2">
        <v>45016</v>
      </c>
    </row>
    <row r="16" spans="1:28" x14ac:dyDescent="0.25">
      <c r="A16">
        <v>2023</v>
      </c>
      <c r="B16" s="2">
        <v>44927</v>
      </c>
      <c r="C16" s="2">
        <v>45016</v>
      </c>
      <c r="D16" t="s">
        <v>74</v>
      </c>
      <c r="E16" t="s">
        <v>116</v>
      </c>
      <c r="F16" t="s">
        <v>117</v>
      </c>
      <c r="G16" t="s">
        <v>84</v>
      </c>
      <c r="H16" s="3" t="s">
        <v>87</v>
      </c>
      <c r="I16" t="s">
        <v>80</v>
      </c>
      <c r="J16" t="s">
        <v>118</v>
      </c>
      <c r="K16" t="s">
        <v>119</v>
      </c>
      <c r="L16" t="s">
        <v>89</v>
      </c>
      <c r="M16" t="s">
        <v>120</v>
      </c>
      <c r="N16" s="4">
        <v>44959</v>
      </c>
      <c r="O16" s="4">
        <v>45718</v>
      </c>
      <c r="P16" t="s">
        <v>121</v>
      </c>
      <c r="Q16" s="18" t="s">
        <v>173</v>
      </c>
      <c r="R16" s="8">
        <v>0</v>
      </c>
      <c r="S16" s="8">
        <v>0</v>
      </c>
      <c r="T16" s="17" t="s">
        <v>170</v>
      </c>
      <c r="U16" s="17" t="s">
        <v>170</v>
      </c>
      <c r="W16" s="12" t="s">
        <v>83</v>
      </c>
      <c r="Y16" t="s">
        <v>85</v>
      </c>
      <c r="Z16" s="2">
        <v>45016</v>
      </c>
      <c r="AA16" s="2">
        <v>45016</v>
      </c>
    </row>
    <row r="17" spans="1:27" x14ac:dyDescent="0.25">
      <c r="A17">
        <v>2023</v>
      </c>
      <c r="B17" s="2">
        <v>44927</v>
      </c>
      <c r="C17" s="2">
        <v>45016</v>
      </c>
      <c r="D17" t="s">
        <v>74</v>
      </c>
      <c r="E17" t="s">
        <v>86</v>
      </c>
      <c r="F17" t="s">
        <v>127</v>
      </c>
      <c r="G17" t="s">
        <v>84</v>
      </c>
      <c r="H17" s="3" t="s">
        <v>115</v>
      </c>
      <c r="I17" t="s">
        <v>80</v>
      </c>
      <c r="J17" t="s">
        <v>122</v>
      </c>
      <c r="K17" t="s">
        <v>123</v>
      </c>
      <c r="L17" t="s">
        <v>124</v>
      </c>
      <c r="M17" t="s">
        <v>128</v>
      </c>
      <c r="N17" s="4">
        <v>44988</v>
      </c>
      <c r="O17" s="4">
        <v>46084</v>
      </c>
      <c r="P17" t="s">
        <v>121</v>
      </c>
      <c r="Q17" s="5" t="s">
        <v>174</v>
      </c>
      <c r="R17" s="8">
        <v>0</v>
      </c>
      <c r="S17" s="8">
        <v>0</v>
      </c>
      <c r="T17" s="17" t="s">
        <v>170</v>
      </c>
      <c r="U17" s="17" t="s">
        <v>170</v>
      </c>
      <c r="W17" s="12" t="s">
        <v>83</v>
      </c>
      <c r="Y17" t="s">
        <v>85</v>
      </c>
      <c r="Z17" s="2">
        <v>45016</v>
      </c>
      <c r="AA17" s="2">
        <v>45016</v>
      </c>
    </row>
    <row r="18" spans="1:27" x14ac:dyDescent="0.25">
      <c r="A18">
        <v>2023</v>
      </c>
      <c r="B18" s="2">
        <v>44927</v>
      </c>
      <c r="C18" s="2">
        <v>45016</v>
      </c>
      <c r="D18" t="s">
        <v>74</v>
      </c>
      <c r="E18" t="s">
        <v>86</v>
      </c>
      <c r="F18" t="s">
        <v>126</v>
      </c>
      <c r="G18" t="s">
        <v>84</v>
      </c>
      <c r="H18" s="3" t="s">
        <v>115</v>
      </c>
      <c r="I18" t="s">
        <v>80</v>
      </c>
      <c r="J18" t="s">
        <v>122</v>
      </c>
      <c r="K18" t="s">
        <v>123</v>
      </c>
      <c r="L18" t="s">
        <v>124</v>
      </c>
      <c r="M18" t="s">
        <v>125</v>
      </c>
      <c r="N18" s="4">
        <v>44988</v>
      </c>
      <c r="O18" s="4">
        <v>46084</v>
      </c>
      <c r="P18" t="s">
        <v>121</v>
      </c>
      <c r="Q18" s="5" t="s">
        <v>175</v>
      </c>
      <c r="R18" s="8">
        <v>0</v>
      </c>
      <c r="S18" s="8">
        <v>0</v>
      </c>
      <c r="T18" s="17" t="s">
        <v>170</v>
      </c>
      <c r="U18" s="17" t="s">
        <v>170</v>
      </c>
      <c r="W18" s="12" t="s">
        <v>83</v>
      </c>
      <c r="Y18" t="s">
        <v>85</v>
      </c>
      <c r="Z18" s="2">
        <v>45016</v>
      </c>
      <c r="AA18" s="2">
        <v>45016</v>
      </c>
    </row>
    <row r="19" spans="1:27" x14ac:dyDescent="0.25">
      <c r="A19">
        <v>2023</v>
      </c>
      <c r="B19" s="2">
        <v>44927</v>
      </c>
      <c r="C19" s="2">
        <v>45016</v>
      </c>
      <c r="D19" t="s">
        <v>74</v>
      </c>
      <c r="E19" t="s">
        <v>152</v>
      </c>
      <c r="F19" t="s">
        <v>153</v>
      </c>
      <c r="G19" t="s">
        <v>84</v>
      </c>
      <c r="H19" s="3" t="s">
        <v>87</v>
      </c>
      <c r="I19" t="s">
        <v>80</v>
      </c>
      <c r="J19" t="s">
        <v>154</v>
      </c>
      <c r="K19" t="s">
        <v>155</v>
      </c>
      <c r="L19" t="s">
        <v>92</v>
      </c>
      <c r="M19" t="s">
        <v>156</v>
      </c>
      <c r="N19" s="6">
        <v>45007</v>
      </c>
      <c r="O19" s="6">
        <v>45738</v>
      </c>
      <c r="P19" t="s">
        <v>157</v>
      </c>
      <c r="Q19" s="5" t="s">
        <v>171</v>
      </c>
      <c r="R19" s="15">
        <v>77000</v>
      </c>
      <c r="S19" s="8">
        <v>14000</v>
      </c>
      <c r="T19" s="17" t="s">
        <v>170</v>
      </c>
      <c r="U19" s="17" t="s">
        <v>170</v>
      </c>
      <c r="W19" s="12" t="s">
        <v>83</v>
      </c>
      <c r="Y19" t="s">
        <v>85</v>
      </c>
      <c r="Z19" s="2">
        <v>45016</v>
      </c>
      <c r="AA19" s="2">
        <v>45016</v>
      </c>
    </row>
    <row r="20" spans="1:27" x14ac:dyDescent="0.25">
      <c r="A20">
        <v>2023</v>
      </c>
      <c r="B20" s="2">
        <v>44927</v>
      </c>
      <c r="C20" s="2">
        <v>45016</v>
      </c>
      <c r="D20" t="s">
        <v>74</v>
      </c>
      <c r="E20" t="s">
        <v>164</v>
      </c>
      <c r="F20" t="s">
        <v>165</v>
      </c>
      <c r="G20" t="s">
        <v>84</v>
      </c>
      <c r="H20" s="3" t="s">
        <v>178</v>
      </c>
      <c r="I20" t="s">
        <v>80</v>
      </c>
      <c r="J20" t="s">
        <v>166</v>
      </c>
      <c r="K20" t="s">
        <v>167</v>
      </c>
      <c r="L20" t="s">
        <v>168</v>
      </c>
      <c r="M20" t="s">
        <v>169</v>
      </c>
      <c r="N20" s="4">
        <v>44935</v>
      </c>
      <c r="O20" s="4">
        <v>45300</v>
      </c>
      <c r="P20" t="s">
        <v>157</v>
      </c>
      <c r="Q20" s="5" t="s">
        <v>176</v>
      </c>
      <c r="R20" s="8">
        <v>2808631</v>
      </c>
      <c r="S20" s="8">
        <v>1638350</v>
      </c>
      <c r="T20" s="17" t="s">
        <v>170</v>
      </c>
      <c r="U20" s="17" t="s">
        <v>170</v>
      </c>
      <c r="W20" t="s">
        <v>83</v>
      </c>
      <c r="Y20" t="s">
        <v>85</v>
      </c>
      <c r="Z20" s="2">
        <v>45016</v>
      </c>
      <c r="AA20" s="2">
        <v>45016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01" xr:uid="{00000000-0002-0000-0000-000002000000}">
      <formula1>Hidden_322</formula1>
    </dataValidation>
    <dataValidation type="list" allowBlank="1" showErrorMessage="1" sqref="I8:I101" xr:uid="{00000000-0002-0000-0000-000001000000}">
      <formula1>Hidden_28</formula1>
    </dataValidation>
    <dataValidation type="list" allowBlank="1" showErrorMessage="1" sqref="D8:D101" xr:uid="{00000000-0002-0000-0000-000000000000}">
      <formula1>Hidden_13</formula1>
    </dataValidation>
  </dataValidations>
  <hyperlinks>
    <hyperlink ref="Q8" r:id="rId1" xr:uid="{F84F7D61-0F29-4C94-856C-7E44E84B571D}"/>
    <hyperlink ref="Q9" r:id="rId2" xr:uid="{72F62D48-8285-4A4F-A807-B43669E69856}"/>
    <hyperlink ref="Q10" r:id="rId3" xr:uid="{2E5844E2-8805-4A8A-87FD-8FC3E5C78057}"/>
    <hyperlink ref="Q11" r:id="rId4" xr:uid="{9E4B9D4C-56EA-4F2B-85C2-9E768CC07858}"/>
    <hyperlink ref="Q12" r:id="rId5" xr:uid="{18F3E599-1261-42E9-A978-241F92A4B352}"/>
    <hyperlink ref="Q13" r:id="rId6" xr:uid="{57439819-B7A7-4D43-9D51-C59AD949D812}"/>
    <hyperlink ref="Q19" r:id="rId7" xr:uid="{FEA3A5C3-4493-4233-8778-624E661A762E}"/>
    <hyperlink ref="Q16" r:id="rId8" xr:uid="{578A656B-6D94-4C06-BB53-02291EA7CEE0}"/>
    <hyperlink ref="Q17" r:id="rId9" xr:uid="{988BA3FF-FFB4-41E9-9822-BB124DB00658}"/>
    <hyperlink ref="Q20" r:id="rId10" xr:uid="{3FC40452-48FB-47A3-BE02-7521BB5CBA04}"/>
    <hyperlink ref="Q18" r:id="rId11" xr:uid="{0A5A964A-C068-4031-A0B0-EFF21AD933C6}"/>
    <hyperlink ref="Q14" r:id="rId12" xr:uid="{49B7EECB-C25C-439D-96AF-17B70E5923BE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2022-07-15T14:27:37Z</dcterms:created>
  <dcterms:modified xsi:type="dcterms:W3CDTF">2023-07-11T23:16:11Z</dcterms:modified>
</cp:coreProperties>
</file>