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d.docs.live.net/4750edd8c1b4dbaa/Escritorio/IV TRIM/"/>
    </mc:Choice>
  </mc:AlternateContent>
  <xr:revisionPtr revIDLastSave="1" documentId="11_A3FE741C9680CD356678ADA22B13307A8BB28D4E" xr6:coauthVersionLast="47" xr6:coauthVersionMax="47" xr10:uidLastSave="{0A1FA05F-939D-4F33-8E5C-E2136D610241}"/>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373029" sheetId="10" r:id="rId10"/>
    <sheet name="Hidden_1_Tabla_373029" sheetId="11" r:id="rId11"/>
    <sheet name="Tabla_373014" sheetId="12" r:id="rId12"/>
    <sheet name="Hidden_1_Tabla_373014" sheetId="13" r:id="rId13"/>
    <sheet name="Tabla_373026" sheetId="14" r:id="rId14"/>
  </sheets>
  <definedNames>
    <definedName name="Hidden_1_Tabla_3730144">Hidden_1_Tabla_373014!$A$1:$A$3</definedName>
    <definedName name="Hidden_1_Tabla_3730295">Hidden_1_Tabla_373029!$A$1:$A$2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162913"/>
</workbook>
</file>

<file path=xl/sharedStrings.xml><?xml version="1.0" encoding="utf-8"?>
<sst xmlns="http://schemas.openxmlformats.org/spreadsheetml/2006/main" count="885" uniqueCount="462">
  <si>
    <t>45440</t>
  </si>
  <si>
    <t>TÍTULO</t>
  </si>
  <si>
    <t>NOMBRE CORTO</t>
  </si>
  <si>
    <t>DESCRIPCIÓN</t>
  </si>
  <si>
    <t>Procedimientos de adjudicación directa</t>
  </si>
  <si>
    <t>N_F28b_LTAIPEC_Art74FrXXVIII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</si>
  <si>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</si>
  <si>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</si>
  <si>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</si>
  <si>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</si>
  <si>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</si>
  <si>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</si>
  <si>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</si>
  <si>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</si>
  <si>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</si>
  <si>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</si>
  <si>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372992</t>
  </si>
  <si>
    <t>373016</t>
  </si>
  <si>
    <t>373017</t>
  </si>
  <si>
    <t>373028</t>
  </si>
  <si>
    <t>373027</t>
  </si>
  <si>
    <t>561345</t>
  </si>
  <si>
    <t>372989</t>
  </si>
  <si>
    <t>372997</t>
  </si>
  <si>
    <t>373009</t>
  </si>
  <si>
    <t>372998</t>
  </si>
  <si>
    <t>373029</t>
  </si>
  <si>
    <t>373022</t>
  </si>
  <si>
    <t>373018</t>
  </si>
  <si>
    <t>373023</t>
  </si>
  <si>
    <t>373024</t>
  </si>
  <si>
    <t>570173</t>
  </si>
  <si>
    <t>373025</t>
  </si>
  <si>
    <t>561346</t>
  </si>
  <si>
    <t>561347</t>
  </si>
  <si>
    <t>561348</t>
  </si>
  <si>
    <t>561349</t>
  </si>
  <si>
    <t>561350</t>
  </si>
  <si>
    <t>561351</t>
  </si>
  <si>
    <t>561352</t>
  </si>
  <si>
    <t>561353</t>
  </si>
  <si>
    <t>561354</t>
  </si>
  <si>
    <t>561355</t>
  </si>
  <si>
    <t>561356</t>
  </si>
  <si>
    <t>561357</t>
  </si>
  <si>
    <t>561358</t>
  </si>
  <si>
    <t>561359</t>
  </si>
  <si>
    <t>561360</t>
  </si>
  <si>
    <t>561361</t>
  </si>
  <si>
    <t>561362</t>
  </si>
  <si>
    <t>372994</t>
  </si>
  <si>
    <t>372995</t>
  </si>
  <si>
    <t>372990</t>
  </si>
  <si>
    <t>373002</t>
  </si>
  <si>
    <t>561363</t>
  </si>
  <si>
    <t>561364</t>
  </si>
  <si>
    <t>373003</t>
  </si>
  <si>
    <t>373004</t>
  </si>
  <si>
    <t>373006</t>
  </si>
  <si>
    <t>373007</t>
  </si>
  <si>
    <t>372987</t>
  </si>
  <si>
    <t>372988</t>
  </si>
  <si>
    <t>372991</t>
  </si>
  <si>
    <t>372999</t>
  </si>
  <si>
    <t>373005</t>
  </si>
  <si>
    <t>373000</t>
  </si>
  <si>
    <t>373019</t>
  </si>
  <si>
    <t>373013</t>
  </si>
  <si>
    <t>373012</t>
  </si>
  <si>
    <t>372993</t>
  </si>
  <si>
    <t>373030</t>
  </si>
  <si>
    <t>373014</t>
  </si>
  <si>
    <t>373031</t>
  </si>
  <si>
    <t>373026</t>
  </si>
  <si>
    <t>372996</t>
  </si>
  <si>
    <t>373032</t>
  </si>
  <si>
    <t>373010</t>
  </si>
  <si>
    <t>373011</t>
  </si>
  <si>
    <t>373008</t>
  </si>
  <si>
    <t>373020</t>
  </si>
  <si>
    <t>373001</t>
  </si>
  <si>
    <t>373015</t>
  </si>
  <si>
    <t>373021</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</si>
  <si>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</si>
  <si>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</si>
  <si>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</si>
  <si>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</si>
  <si>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</si>
  <si>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</si>
  <si>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</si>
  <si>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</si>
  <si>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</si>
  <si>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</si>
  <si>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</si>
  <si>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Tabla_373029</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</si>
  <si>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</si>
  <si>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</si>
  <si>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</si>
  <si>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</si>
  <si>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</si>
  <si>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</si>
  <si>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</si>
  <si>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</si>
  <si>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</si>
  <si>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</si>
  <si>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</si>
  <si>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</si>
  <si>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</si>
  <si>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</si>
  <si>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</si>
  <si>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</si>
  <si>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</si>
  <si>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</si>
  <si>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</si>
  <si>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</si>
  <si>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</si>
  <si>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</si>
  <si>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</si>
  <si>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</si>
  <si>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</si>
  <si>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</si>
  <si>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</si>
  <si>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</si>
  <si>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</si>
  <si>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</si>
  <si>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</si>
  <si>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</si>
  <si>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</si>
  <si>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</si>
  <si>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</si>
  <si>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</si>
  <si>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</si>
  <si>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</si>
  <si>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</si>
  <si>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</si>
  <si>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</si>
  <si>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</si>
  <si>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</si>
  <si>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</si>
  <si>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Tabla_373014</t>
  </si>
  <si>
    <t>Se realizaron convenios modificatorios (catálogo)</t>
  </si>
  <si>
    <t>Datos de los convenios modificatorios de la contratación 
Tabla_373026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</si>
  <si>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</si>
  <si>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</si>
  <si>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</si>
  <si>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</si>
  <si>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</si>
  <si>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</si>
  <si>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</si>
  <si>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</si>
  <si>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</si>
  <si>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</si>
  <si>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</si>
  <si>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</si>
  <si>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</si>
  <si>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</si>
  <si>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</si>
  <si>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</si>
  <si>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</si>
  <si>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</si>
  <si>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</si>
  <si>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</si>
  <si>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</si>
  <si>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</si>
  <si>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</si>
  <si>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</si>
  <si>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</si>
  <si>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</si>
  <si>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</si>
  <si>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</si>
  <si>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</si>
  <si>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</si>
  <si>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</si>
  <si>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</si>
  <si>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</si>
  <si>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</si>
  <si>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</si>
  <si>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</si>
  <si>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</si>
  <si>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</si>
  <si>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</si>
  <si>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</si>
  <si>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</si>
  <si>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</si>
  <si>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</si>
  <si>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</si>
  <si>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</si>
  <si>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</si>
  <si>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</si>
  <si>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</si>
  <si>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</si>
  <si>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</si>
  <si>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</si>
  <si>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</si>
  <si>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</si>
  <si>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</si>
  <si>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</si>
  <si>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</si>
  <si>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</si>
  <si>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</si>
  <si>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</si>
  <si>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</si>
  <si>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</si>
  <si>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</si>
  <si>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</si>
  <si>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</si>
  <si>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</si>
  <si>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</si>
  <si>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</si>
  <si>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</si>
  <si>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</si>
  <si>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</si>
  <si>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</si>
  <si>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</si>
  <si>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</si>
  <si>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</si>
  <si>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</si>
  <si>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</si>
  <si>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</si>
  <si>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</si>
  <si>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</si>
  <si>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</si>
  <si>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</si>
  <si>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</si>
  <si>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</si>
  <si>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</si>
  <si>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</si>
  <si>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</si>
  <si>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</si>
  <si>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</si>
  <si>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</si>
  <si>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</si>
  <si>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</si>
  <si>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</si>
  <si>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</si>
  <si>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</si>
  <si>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</si>
  <si>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</si>
  <si>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</si>
  <si>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</si>
  <si>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</si>
  <si>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</si>
  <si>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</si>
  <si>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</si>
  <si>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</si>
  <si>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</si>
  <si>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</si>
  <si>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</si>
  <si>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</si>
  <si>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</si>
  <si>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</si>
  <si>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</si>
  <si>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</si>
  <si>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</si>
  <si>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</si>
  <si>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</si>
  <si>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</si>
  <si>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</si>
  <si>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</si>
  <si>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</si>
  <si>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48134</t>
  </si>
  <si>
    <t>48135</t>
  </si>
  <si>
    <t>48136</t>
  </si>
  <si>
    <t>48137</t>
  </si>
  <si>
    <t>76839</t>
  </si>
  <si>
    <t>48138</t>
  </si>
  <si>
    <t>48139</t>
  </si>
  <si>
    <t>ID</t>
  </si>
  <si>
    <t>Nombre(s)</t>
  </si>
  <si>
    <t>Primer apellido</t>
  </si>
  <si>
    <t>Segundo apellido</t>
  </si>
  <si>
    <t>Razón social</t>
  </si>
  <si>
    <t xml:space="preserve">RFC de los posibles contratantes </t>
  </si>
  <si>
    <t>Monto total de la cotización con impuestos incluidos</t>
  </si>
  <si>
    <t>48126</t>
  </si>
  <si>
    <t>48127</t>
  </si>
  <si>
    <t>48128</t>
  </si>
  <si>
    <t>48129</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</si>
  <si>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</si>
  <si>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</si>
  <si>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</si>
  <si>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</si>
  <si>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</si>
  <si>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</si>
  <si>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</si>
  <si>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48130</t>
  </si>
  <si>
    <t>48131</t>
  </si>
  <si>
    <t>48132</t>
  </si>
  <si>
    <t>48133</t>
  </si>
  <si>
    <t>Número de convenio modificatorio</t>
  </si>
  <si>
    <t>Objeto del convenio modificatorio</t>
  </si>
  <si>
    <t>Fecha de firma del convenio modificatorio</t>
  </si>
  <si>
    <t>Hipervínculo al documento del convenio</t>
  </si>
  <si>
    <t>Servicios Profesionales para Asesoria en Procesos Administrativos de Control y Verificación de Bitácoras de Combustible</t>
  </si>
  <si>
    <t>Corina Guadalupe</t>
  </si>
  <si>
    <t>Viana</t>
  </si>
  <si>
    <t>Nuñez</t>
  </si>
  <si>
    <t>Corina Guadalupe Viana Nuñez</t>
  </si>
  <si>
    <t>Veracruz</t>
  </si>
  <si>
    <t>Santa Ana</t>
  </si>
  <si>
    <t>San Francisco de Campeche</t>
  </si>
  <si>
    <t>Servicios Profesionales de Asesoria en procesos administrativos de control y verificación de bitácoras de combustible</t>
  </si>
  <si>
    <t>Arts. 2248,2255,2257,2269,2283,2288,2293 del Codigo Civil Federal y 1755, 1756,1757,1758,1759,1760,2135,2136,2147,2148,2150,2154,2168,2182,2183,2184,2190 y 2192 del Codigo Civil del Estado de Campeche.</t>
  </si>
  <si>
    <t>Dirección Administrativa</t>
  </si>
  <si>
    <t>Sin número</t>
  </si>
  <si>
    <t>Pesos Mexicanos</t>
  </si>
  <si>
    <t>Transferencia Electrónica</t>
  </si>
  <si>
    <t xml:space="preserve">https://gat.campeche.gob.mx/index.php/category/43-xxviii?download=3069:documento-sobre-la-suficiencia-de-recursos-2023 </t>
  </si>
  <si>
    <t>N/A</t>
  </si>
  <si>
    <t>Estatal</t>
  </si>
  <si>
    <t>15 A</t>
  </si>
  <si>
    <t>Los establecidos en el contrato, cláusula de Supervisión y Control de los Servicios por parte del ICATCAM</t>
  </si>
  <si>
    <t>Arts. 1,3,4,6,21,22,33,35 y demás relativos aplicables de la Ley de Adquisiciones, Arrendamientos y Prestacion de Servicios relacionados con Bienes Muebles del Estado de Campeche; 1,2 fracc. VII y demás relativos aplicables de la Ley de Presupuesto de Egresos del Estado de Campeche</t>
  </si>
  <si>
    <t>Servicio de Mantenimiento menor para suministro y aplicación de pintura en instalaciones de la Acción Móvil Dzibalchén, Hopelchén</t>
  </si>
  <si>
    <t>Rodrigo David</t>
  </si>
  <si>
    <t>Narvaez</t>
  </si>
  <si>
    <t>Caballero</t>
  </si>
  <si>
    <t>Rodrigo David Narvaez Caballero</t>
  </si>
  <si>
    <t>NACR9512299Z6</t>
  </si>
  <si>
    <t>Sexta</t>
  </si>
  <si>
    <t>Siglo XXI</t>
  </si>
  <si>
    <t xml:space="preserve">Servicio de Mantenimiento menor para suministro y aplicación de pintura en instalaciones de la Acción Móvil Dzibalchen, municipio de Hopelchén </t>
  </si>
  <si>
    <t>Ingresos Propios</t>
  </si>
  <si>
    <t xml:space="preserve">Servicio de Dispersión por medio de Monederos Electronicos para despensa </t>
  </si>
  <si>
    <t>Fanny Sophie</t>
  </si>
  <si>
    <t>Pascalle</t>
  </si>
  <si>
    <t>Leloutre</t>
  </si>
  <si>
    <t>Pluxee México S.A de C.V</t>
  </si>
  <si>
    <t>Miguel de Cervantes Saavedra</t>
  </si>
  <si>
    <t>Granada</t>
  </si>
  <si>
    <t>Miguel Hidalgo</t>
  </si>
  <si>
    <t>Servicio Integral para organización de evento ceremonial</t>
  </si>
  <si>
    <t>Danna Marlenn</t>
  </si>
  <si>
    <t>Gonzalez</t>
  </si>
  <si>
    <t>Dimas</t>
  </si>
  <si>
    <t>Momahouse S.A.P.I de C.V</t>
  </si>
  <si>
    <t>Servicio Integral para organización de evento ceremonial posad navideña (servicio de banquete para 550 personas, incluye comida de 3 tiempos, refrescos ilimitados, servicio de meseros y mobiliario) para el ICATCAM</t>
  </si>
  <si>
    <t>Adquisición de material para administracion y la emision de documentos (complemento de consumibles) del ICATCAM</t>
  </si>
  <si>
    <t>José Roberto</t>
  </si>
  <si>
    <t>Cardeña</t>
  </si>
  <si>
    <t xml:space="preserve">Carlo </t>
  </si>
  <si>
    <t>José Roberto Cardeña Carlo</t>
  </si>
  <si>
    <t>Lopez Portillo</t>
  </si>
  <si>
    <t>San Antonio</t>
  </si>
  <si>
    <t>Adquisicion de material para administración y la emisión de documentos (complemento de consumibles) del ICATCAM</t>
  </si>
  <si>
    <t>Arts. 1,3,9,25,26 fracc. III, 40,42 y demas relativos aplicables de la Ley de Adquisiciones, Arrendamientos y Servicios del Sector Público</t>
  </si>
  <si>
    <t>Adquisición de consumibles para las unidades de Capacitación del ICATCAM</t>
  </si>
  <si>
    <t>Maria Fernanda</t>
  </si>
  <si>
    <t>Razo</t>
  </si>
  <si>
    <t>León</t>
  </si>
  <si>
    <t>Maria Fernanda Razo León</t>
  </si>
  <si>
    <t>RALF710530RE7</t>
  </si>
  <si>
    <t>Vicente Guerrero</t>
  </si>
  <si>
    <t>Adquisición de consumibles para las unidades de capacitación del ICATCAM</t>
  </si>
  <si>
    <t>Federal</t>
  </si>
  <si>
    <t>25 A</t>
  </si>
  <si>
    <t>CACR930922128</t>
  </si>
  <si>
    <t>Arts. 1,3,4,6,21,23 y demás relativos aplicables de la Ley de Adquisiciones, Arrendamientos y Prestacion de Servicios relacionados con Bienes Muebles del Estado de Campeche; 1,2 fracc. VII y demás relativos aplicables de la Ley de Presupuesto de Egresos del Estado de Campeche</t>
  </si>
  <si>
    <t>Adquisiciones a base de precios unitarios y por tiempo determinado para suministro y entrega de pavos naturales como prestacion social del personal del ICATCAM</t>
  </si>
  <si>
    <t xml:space="preserve">Ricardo </t>
  </si>
  <si>
    <t>Ortiz</t>
  </si>
  <si>
    <t>Ruiz del Hoyo</t>
  </si>
  <si>
    <t>CCA030210S3A</t>
  </si>
  <si>
    <t>Gustavo Diaz Ordaz</t>
  </si>
  <si>
    <t>La Ermita</t>
  </si>
  <si>
    <t>Suministro y entrega de pavos naturales como prestación social del personal del ICATCAM</t>
  </si>
  <si>
    <t>Adquisiciones a base de precios unitarios y por tiempo determinado para suministro de articulos de orden social (kits de regalo navideño para personal directivo)</t>
  </si>
  <si>
    <t>Maria Cecilia</t>
  </si>
  <si>
    <t>Garduza</t>
  </si>
  <si>
    <t>Rivera</t>
  </si>
  <si>
    <t>Maria Cecilia Garduza Rivera</t>
  </si>
  <si>
    <t>GARC910225R24</t>
  </si>
  <si>
    <t>Adolfo Lopez Mateos</t>
  </si>
  <si>
    <t>Bosques</t>
  </si>
  <si>
    <t>Suministro de articulos de orden social (kits de regalo navideño para personal directivo)</t>
  </si>
  <si>
    <t>Suministro y Entrega de Equipos All In One Lenovo Thinkcentre Neo 30A 24 Gen 3 23.8 Intel Core 15-12450H Disco Duro 512GB SSD RAM 16GB Windows 11PRO</t>
  </si>
  <si>
    <t>VINC831128HYA</t>
  </si>
  <si>
    <t>MOM200109LM1</t>
  </si>
  <si>
    <t>PME811211B20</t>
  </si>
  <si>
    <t>Servicios relacionados con bienes muebles para mantenimientos preventivos, instalaciones y configuración de equipos de cómputo y redes</t>
  </si>
  <si>
    <t>Tania Elena</t>
  </si>
  <si>
    <t>Garcia</t>
  </si>
  <si>
    <t>Tania Elena Garcia Narvaez</t>
  </si>
  <si>
    <t>GANT861010NW7</t>
  </si>
  <si>
    <t>Servicio de mantenimiento menor para mantenimientos preventivos, instalaciones y configuracion de equipos y redes para el ICATCAM</t>
  </si>
  <si>
    <t>https://gat.campeche.gob.mx/index.php/category/43-xxviii?download=6910:1-4t-contrato-corina-guadalupe-viviana-nu%C3%B1ez</t>
  </si>
  <si>
    <t>https://gat.campeche.gob.mx/index.php/category/43-xxviii?download=6911:2-4t-contrato-tania-elena</t>
  </si>
  <si>
    <t>https://gat.campeche.gob.mx/index.php/category/43-xxviii?download=6912:3-4t-contrato-rodrigo-david-narvaez-caballero-dzibalchen</t>
  </si>
  <si>
    <t>https://gat.campeche.gob.mx/index.php/category/43-xxviii?download=6913:4-4t-contrato-pluxee</t>
  </si>
  <si>
    <t>https://gat.campeche.gob.mx/index.php/category/43-xxviii?download=6914:5-4t-contrato-momahouse-sapi-de-cv</t>
  </si>
  <si>
    <t>https://gat.campeche.gob.mx/index.php/category/43-xxviii?download=6915:6-4t-contrato-jose-roberto-carde%C3%B1a</t>
  </si>
  <si>
    <t>https://gat.campeche.gob.mx/index.php/category/43-xxviii?download=6916:7-4t-contrato-maria-fernanda-razo</t>
  </si>
  <si>
    <t>https://gat.campeche.gob.mx/index.php/category/43-xxviii?download=6917:8-4t-contrato-carnes-cayal-sa-de-cv</t>
  </si>
  <si>
    <t>https://gat.campeche.gob.mx/index.php/category/43-xxviii?download=6918:9-4t-contrato-maria-garduza-rivera</t>
  </si>
  <si>
    <t>Carnes Cayal S de RL de CV</t>
  </si>
  <si>
    <t>Gustavo Noe</t>
  </si>
  <si>
    <t>Huchin</t>
  </si>
  <si>
    <t>Euan</t>
  </si>
  <si>
    <t>CR Office S.A de C.V</t>
  </si>
  <si>
    <t>COF030228SG7</t>
  </si>
  <si>
    <t>Ignacio</t>
  </si>
  <si>
    <t>Damian</t>
  </si>
  <si>
    <t>Cruz</t>
  </si>
  <si>
    <t>Ignacio Damian Cruz</t>
  </si>
  <si>
    <t>DACI8306098K3</t>
  </si>
  <si>
    <t xml:space="preserve">Seleydi </t>
  </si>
  <si>
    <t>Tatiana</t>
  </si>
  <si>
    <t>Chuc</t>
  </si>
  <si>
    <t>Distribuidora y Constructora Pastizal S.A de C.V</t>
  </si>
  <si>
    <t>XAXX010101000</t>
  </si>
  <si>
    <t>Roman Guadalupe</t>
  </si>
  <si>
    <t>Sanchez</t>
  </si>
  <si>
    <t>Ramirez</t>
  </si>
  <si>
    <t>Roman Guadalupe Sanchez Ramirez</t>
  </si>
  <si>
    <t>Alejandra</t>
  </si>
  <si>
    <t>X</t>
  </si>
  <si>
    <t>Efectivale S.A de C.V</t>
  </si>
  <si>
    <t>EFE8908015L3</t>
  </si>
  <si>
    <t>Camacho</t>
  </si>
  <si>
    <t>Corona</t>
  </si>
  <si>
    <t>Fernando Tonatiuh</t>
  </si>
  <si>
    <t>Toka Internacional, S.A.P.I. de C.V</t>
  </si>
  <si>
    <t>TIN090211JC9</t>
  </si>
  <si>
    <t>2sis Evoluciona S de RL de CV</t>
  </si>
  <si>
    <t>SEV150717LP9</t>
  </si>
  <si>
    <t>Francisco Israel</t>
  </si>
  <si>
    <t>Granados</t>
  </si>
  <si>
    <t>Cardozo</t>
  </si>
  <si>
    <t>Daniela</t>
  </si>
  <si>
    <t>Sierra</t>
  </si>
  <si>
    <t>Reyes</t>
  </si>
  <si>
    <t>Super San Francisco de Asis S.A de C.V</t>
  </si>
  <si>
    <t>SSF830912738</t>
  </si>
  <si>
    <t>Candy</t>
  </si>
  <si>
    <t>Aparicio</t>
  </si>
  <si>
    <t>Alfaro</t>
  </si>
  <si>
    <t>Candy Aparicio Alfaro</t>
  </si>
  <si>
    <t>Aida Margarita</t>
  </si>
  <si>
    <t>Ortega</t>
  </si>
  <si>
    <t xml:space="preserve">A </t>
  </si>
  <si>
    <t>Aida Margarita Ortega A</t>
  </si>
  <si>
    <t>OEAA6507245P3</t>
  </si>
  <si>
    <t>Gloria Candelaria</t>
  </si>
  <si>
    <t>Madero</t>
  </si>
  <si>
    <t>Mex</t>
  </si>
  <si>
    <t>Gloria Candelaria Madero Mex</t>
  </si>
  <si>
    <t>MAMG7204019N2</t>
  </si>
  <si>
    <t>Jorge Alberto</t>
  </si>
  <si>
    <t>Santos</t>
  </si>
  <si>
    <t>Novelo</t>
  </si>
  <si>
    <t>Jorge Alberto Santos Novelo</t>
  </si>
  <si>
    <t>SANJ79043DF5</t>
  </si>
  <si>
    <t>Jose Roberto</t>
  </si>
  <si>
    <t>Carlo</t>
  </si>
  <si>
    <t>Jose Roberto Cardeña Carlo</t>
  </si>
  <si>
    <t>CACR9301922128</t>
  </si>
  <si>
    <t>Pendiente</t>
  </si>
  <si>
    <t xml:space="preserve">Suministro y entrega de consumibles para equipos de impresión </t>
  </si>
  <si>
    <t xml:space="preserve">https://gat.campeche.gob.mx/index.php/category/43-xxviii?download=6919:10-4t-contrato-jose-roberto-carde%C3%B1a </t>
  </si>
  <si>
    <t>https://gat.campeche.gob.mx/index.php/category/43-xxviii?download=7640:11-4t-contrato-roberto-carde%C3%B1a</t>
  </si>
  <si>
    <r>
      <t xml:space="preserve">Este sujeto obligado durante el período que se informa (Cuarto Trimestre 2023), a través del área que conforme a sus atribuciones tiene la obligación de generar, actualizar y/o publicar la información relativa a los rubros: </t>
    </r>
    <r>
      <rPr>
        <b/>
        <sz val="11"/>
        <color rgb="FF000000"/>
        <rFont val="Calibri"/>
        <family val="2"/>
        <scheme val="minor"/>
      </rPr>
      <t xml:space="preserve">Domicilio fiscal de la empresa, contratista o proveedor. Número interior, en su caso, Monto mínimo, en su caso, Monto máximo, en su caso, Tipo de cambio de referencia, en su caso, Monto total de garantías y/o contragarantías, en caso de que se otorgaran durante el procedimiento, Fecha de inicio del plazo de entrega o ejecución de servicios contratados u obra pública, Fecha de término del plazo de entrega o ejecución de servicios u obra pública, Hipervínculo al comunicado de suspensión, rescisión o terminación anticipada del contrato, Datos de la obra pública y/o servicios relacionados con la misma, Datos de los convenios modificatorios de la contratación, Hipervínculo, en su caso a los informes de avance físico en versión pública, Hipervínculo a los informes de avance financiero, Hipervínculo acta de recepción física de trabajos ejecutados u homóloga, Hipervínculo al finiquito, contrato sin efectos concluido con anticipación o informe de resultados, </t>
    </r>
    <r>
      <rPr>
        <sz val="11"/>
        <color rgb="FF000000"/>
        <rFont val="Calibri"/>
        <family val="2"/>
        <scheme val="minor"/>
      </rPr>
      <t>señala que no se ha generado información en dichos rubros, lo antes señalado de conformidad con lo dispuesto por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</si>
  <si>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(Cuarto Trimestre 2023), a través del área que conforme a sus atribuciones tiene la obligación de generar, actualizar y/o publicar la información relativa a los rubros: </t>
    </r>
    <r>
      <rPr>
        <b/>
        <sz val="11"/>
        <color rgb="FF000000"/>
        <rFont val="Calibri"/>
        <family val="2"/>
        <scheme val="minor"/>
      </rPr>
      <t xml:space="preserve">Domicilio fiscal de la empresa, contratista o proveedor. Número interior, en su caso, Monto mínimo, en su caso, Monto máximo, en su caso, Tipo de cambio de referencia, en su caso, Fecha de inicio del plazo de entrega o ejecución de servicios contratados u obra pública, Fecha de término del plazo de entrega o ejecución de servicios u obra pública, Hipervínculo al comunicado de suspensión, rescisión o terminación anticipada del contrato, Datos de la obra pública y/o servicios relacionados con la misma, Datos de los convenios modificatorios de la contratación, Hipervínculo, en su caso a los informes de avance físico en versión pública, Hipervínculo a los informes de avance financiero, Hipervínculo acta de recepción física de trabajos ejecutados u homóloga, Hipervínculo al finiquito, contrato sin efectos concluido con anticipación o informe de resultados, </t>
    </r>
    <r>
      <rPr>
        <sz val="11"/>
        <color rgb="FF000000"/>
        <rFont val="Calibri"/>
        <family val="2"/>
        <scheme val="minor"/>
      </rPr>
      <t>señala que no se ha generado información en dichos rubros, lo antes señalado de conformidad con lo dispuesto por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</si>
</sst>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b/>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Fill="1" applyAlignment="1">
      <alignment horizontal="center" vertical="center" wrapText="1"/>
    </xf>
    <xf numFmtId="0" fontId="0" fillId="0" borderId="0" xfId="0"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3" borderId="0" xfId="0" applyFill="1" applyAlignment="1">
      <alignment horizontal="center" vertical="center"/>
    </xf>
    <xf numFmtId="2" fontId="0" fillId="0" borderId="0" xfId="0" applyNumberFormat="1" applyAlignment="1">
      <alignment horizontal="center" vertical="center"/>
    </xf>
    <xf numFmtId="0" fontId="0" fillId="3" borderId="0" xfId="0" applyFill="1" applyAlignment="1">
      <alignment horizontal="center" vertical="center" wrapText="1"/>
    </xf>
    <xf numFmtId="0" fontId="3" fillId="0" borderId="0" xfId="1" applyFill="1" applyAlignment="1">
      <alignment horizontal="center" vertical="center" wrapText="1"/>
    </xf>
    <xf numFmtId="0" fontId="2"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gat.campeche.gob.mx/index.php/category/43-xxviii?download=3069:documento-sobre-la-suficiencia-de-recursos-2023" TargetMode="External"/><Relationship Id="rId13" Type="http://schemas.openxmlformats.org/officeDocument/2006/relationships/hyperlink" Target="https://gat.campeche.gob.mx/index.php/category/43-xxviii?download=6912:3-4t-contrato-rodrigo-david-narvaez-caballero-dzibalchen" TargetMode="External"/><Relationship Id="rId18" Type="http://schemas.openxmlformats.org/officeDocument/2006/relationships/hyperlink" Target="https://gat.campeche.gob.mx/index.php/category/43-xxviii?download=6917:8-4t-contrato-carnes-cayal-sa-de-cv" TargetMode="External"/><Relationship Id="rId3" Type="http://schemas.openxmlformats.org/officeDocument/2006/relationships/hyperlink" Target="https://gat.campeche.gob.mx/index.php/category/43-xxviii?download=3069:documento-sobre-la-suficiencia-de-recursos-2023" TargetMode="External"/><Relationship Id="rId21" Type="http://schemas.openxmlformats.org/officeDocument/2006/relationships/hyperlink" Target="https://gat.campeche.gob.mx/index.php/category/43-xxviii?download=3069:documento-sobre-la-suficiencia-de-recursos-2023" TargetMode="External"/><Relationship Id="rId7" Type="http://schemas.openxmlformats.org/officeDocument/2006/relationships/hyperlink" Target="https://gat.campeche.gob.mx/index.php/category/43-xxviii?download=3069:documento-sobre-la-suficiencia-de-recursos-2023" TargetMode="External"/><Relationship Id="rId12" Type="http://schemas.openxmlformats.org/officeDocument/2006/relationships/hyperlink" Target="https://gat.campeche.gob.mx/index.php/category/43-xxviii?download=6911:2-4t-contrato-tania-elena" TargetMode="External"/><Relationship Id="rId17" Type="http://schemas.openxmlformats.org/officeDocument/2006/relationships/hyperlink" Target="https://gat.campeche.gob.mx/index.php/category/43-xxviii?download=6916:7-4t-contrato-maria-fernanda-razo" TargetMode="External"/><Relationship Id="rId2" Type="http://schemas.openxmlformats.org/officeDocument/2006/relationships/hyperlink" Target="https://gat.campeche.gob.mx/index.php/category/43-xxviii?download=3069:documento-sobre-la-suficiencia-de-recursos-2023" TargetMode="External"/><Relationship Id="rId16" Type="http://schemas.openxmlformats.org/officeDocument/2006/relationships/hyperlink" Target="https://gat.campeche.gob.mx/index.php/category/43-xxviii?download=6915:6-4t-contrato-jose-roberto-carde%C3%B1a" TargetMode="External"/><Relationship Id="rId20" Type="http://schemas.openxmlformats.org/officeDocument/2006/relationships/hyperlink" Target="https://gat.campeche.gob.mx/index.php/category/43-xxviii?download=6919:10-4t-contrato-jose-roberto-carde%C3%B1a" TargetMode="External"/><Relationship Id="rId1" Type="http://schemas.openxmlformats.org/officeDocument/2006/relationships/hyperlink" Target="https://gat.campeche.gob.mx/index.php/category/43-xxviii?download=3069:documento-sobre-la-suficiencia-de-recursos-2023" TargetMode="External"/><Relationship Id="rId6" Type="http://schemas.openxmlformats.org/officeDocument/2006/relationships/hyperlink" Target="https://gat.campeche.gob.mx/index.php/category/43-xxviii?download=3069:documento-sobre-la-suficiencia-de-recursos-2023" TargetMode="External"/><Relationship Id="rId11" Type="http://schemas.openxmlformats.org/officeDocument/2006/relationships/hyperlink" Target="https://gat.campeche.gob.mx/index.php/category/43-xxviii?download=6910:1-4t-contrato-corina-guadalupe-viviana-nu%C3%B1ez" TargetMode="External"/><Relationship Id="rId5" Type="http://schemas.openxmlformats.org/officeDocument/2006/relationships/hyperlink" Target="https://gat.campeche.gob.mx/index.php/category/43-xxviii?download=3069:documento-sobre-la-suficiencia-de-recursos-2023" TargetMode="External"/><Relationship Id="rId15" Type="http://schemas.openxmlformats.org/officeDocument/2006/relationships/hyperlink" Target="https://gat.campeche.gob.mx/index.php/category/43-xxviii?download=6914:5-4t-contrato-momahouse-sapi-de-cv" TargetMode="External"/><Relationship Id="rId23" Type="http://schemas.openxmlformats.org/officeDocument/2006/relationships/printerSettings" Target="../printerSettings/printerSettings1.bin"/><Relationship Id="rId10" Type="http://schemas.openxmlformats.org/officeDocument/2006/relationships/hyperlink" Target="https://gat.campeche.gob.mx/index.php/category/43-xxviii?download=3069:documento-sobre-la-suficiencia-de-recursos-2023" TargetMode="External"/><Relationship Id="rId19" Type="http://schemas.openxmlformats.org/officeDocument/2006/relationships/hyperlink" Target="https://gat.campeche.gob.mx/index.php/category/43-xxviii?download=6918:9-4t-contrato-maria-garduza-rivera" TargetMode="External"/><Relationship Id="rId4" Type="http://schemas.openxmlformats.org/officeDocument/2006/relationships/hyperlink" Target="https://gat.campeche.gob.mx/index.php/category/43-xxviii?download=3069:documento-sobre-la-suficiencia-de-recursos-2023" TargetMode="External"/><Relationship Id="rId9" Type="http://schemas.openxmlformats.org/officeDocument/2006/relationships/hyperlink" Target="https://gat.campeche.gob.mx/index.php/category/43-xxviii?download=3069:documento-sobre-la-suficiencia-de-recursos-2023" TargetMode="External"/><Relationship Id="rId14" Type="http://schemas.openxmlformats.org/officeDocument/2006/relationships/hyperlink" Target="https://gat.campeche.gob.mx/index.php/category/43-xxviii?download=6913:4-4t-contrato-pluxee" TargetMode="External"/><Relationship Id="rId22" Type="http://schemas.openxmlformats.org/officeDocument/2006/relationships/hyperlink" Target="https://gat.campeche.gob.mx/index.php/category/43-xxviii?download=7640:11-4t-contrato-roberto-carde%C3%B1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18"/>
  <sheetViews>
    <sheetView tabSelected="1" topLeftCell="A2" zoomScaleNormal="100" workbookViewId="0">
      <pane ySplit="6" topLeftCell="A8" activePane="bottomLeft" state="frozen"/>
      <selection activeCell="AH2" sqref="AH2"/>
      <selection pane="bottomLeft" activeCell="BO18" sqref="BO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8" customWidth="1"/>
    <col min="11" max="11" width="76.28515625" bestFit="1" customWidth="1"/>
    <col min="12" max="12" width="22.5703125" bestFit="1" customWidth="1"/>
    <col min="13" max="13" width="26.28515625" bestFit="1" customWidth="1"/>
    <col min="14" max="14" width="28.140625" bestFit="1" customWidth="1"/>
    <col min="15" max="15" width="33.5703125" bestFit="1"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8" bestFit="1" customWidth="1"/>
    <col min="46" max="46" width="35.28515625" bestFit="1" customWidth="1"/>
    <col min="47" max="47" width="19.85546875" customWidth="1"/>
    <col min="48" max="48" width="29.85546875" customWidth="1"/>
    <col min="49" max="49" width="85" bestFit="1" customWidth="1"/>
    <col min="50" max="50" width="74.5703125" bestFit="1" customWidth="1"/>
    <col min="51" max="51" width="66.28515625" bestFit="1" customWidth="1"/>
    <col min="52" max="52" width="71.42578125" style="4"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145.140625" bestFit="1" customWidth="1"/>
  </cols>
  <sheetData>
    <row r="1" spans="1:67" hidden="1" x14ac:dyDescent="0.25">
      <c r="A1" t="s">
        <v>0</v>
      </c>
    </row>
    <row r="2" spans="1:67" x14ac:dyDescent="0.25">
      <c r="A2" s="13" t="s">
        <v>1</v>
      </c>
      <c r="B2" s="14"/>
      <c r="C2" s="14"/>
      <c r="D2" s="13" t="s">
        <v>2</v>
      </c>
      <c r="E2" s="14"/>
      <c r="F2" s="14"/>
      <c r="G2" s="13" t="s">
        <v>3</v>
      </c>
      <c r="H2" s="14"/>
      <c r="I2" s="14"/>
    </row>
    <row r="3" spans="1:67" x14ac:dyDescent="0.25">
      <c r="A3" s="15" t="s">
        <v>4</v>
      </c>
      <c r="B3" s="14"/>
      <c r="C3" s="14"/>
      <c r="D3" s="15" t="s">
        <v>5</v>
      </c>
      <c r="E3" s="14"/>
      <c r="F3" s="14"/>
      <c r="G3" s="15" t="s">
        <v>6</v>
      </c>
      <c r="H3" s="14"/>
      <c r="I3" s="14"/>
    </row>
    <row r="4" spans="1:67" hidden="1" x14ac:dyDescent="0.25">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t="s">
        <v>13</v>
      </c>
      <c r="AP4" t="s">
        <v>13</v>
      </c>
      <c r="AQ4" t="s">
        <v>13</v>
      </c>
      <c r="AR4" t="s">
        <v>13</v>
      </c>
      <c r="AS4" t="s">
        <v>7</v>
      </c>
      <c r="AT4" t="s">
        <v>7</v>
      </c>
      <c r="AU4" t="s">
        <v>7</v>
      </c>
      <c r="AV4" t="s">
        <v>10</v>
      </c>
      <c r="AW4" t="s">
        <v>13</v>
      </c>
      <c r="AX4" t="s">
        <v>8</v>
      </c>
      <c r="AY4" t="s">
        <v>8</v>
      </c>
      <c r="AZ4" s="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s="4"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x14ac:dyDescent="0.25">
      <c r="A6" s="13" t="s">
        <v>83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row>
    <row r="7" spans="1:67" ht="39" x14ac:dyDescent="0.25">
      <c r="A7" s="2" t="s">
        <v>84</v>
      </c>
      <c r="B7" s="2" t="s">
        <v>85</v>
      </c>
      <c r="C7" s="2" t="s">
        <v>86</v>
      </c>
      <c r="D7" s="2" t="s">
        <v>87</v>
      </c>
      <c r="E7" s="2" t="s">
        <v>88</v>
      </c>
      <c r="F7" s="2" t="s">
        <v>89</v>
      </c>
      <c r="G7" s="2" t="s">
        <v>90</v>
      </c>
      <c r="H7" s="2" t="s">
        <v>91</v>
      </c>
      <c r="I7" s="2" t="s">
        <v>92</v>
      </c>
      <c r="J7" s="2" t="s">
        <v>93</v>
      </c>
      <c r="K7" s="2" t="s">
        <v>94</v>
      </c>
      <c r="L7" s="2" t="s">
        <v>95</v>
      </c>
      <c r="M7" s="2" t="s">
        <v>96</v>
      </c>
      <c r="N7" s="2" t="s">
        <v>97</v>
      </c>
      <c r="O7" s="2" t="s">
        <v>98</v>
      </c>
      <c r="P7" s="2" t="s">
        <v>99</v>
      </c>
      <c r="Q7" s="2" t="s">
        <v>100</v>
      </c>
      <c r="R7" s="2" t="s">
        <v>101</v>
      </c>
      <c r="S7" s="2" t="s">
        <v>102</v>
      </c>
      <c r="T7" s="2" t="s">
        <v>103</v>
      </c>
      <c r="U7" s="2" t="s">
        <v>104</v>
      </c>
      <c r="V7" s="2" t="s">
        <v>105</v>
      </c>
      <c r="W7" s="2" t="s">
        <v>106</v>
      </c>
      <c r="X7" s="2" t="s">
        <v>107</v>
      </c>
      <c r="Y7" s="2" t="s">
        <v>108</v>
      </c>
      <c r="Z7" s="2" t="s">
        <v>109</v>
      </c>
      <c r="AA7" s="2" t="s">
        <v>110</v>
      </c>
      <c r="AB7" s="2" t="s">
        <v>111</v>
      </c>
      <c r="AC7" s="2" t="s">
        <v>112</v>
      </c>
      <c r="AD7" s="2" t="s">
        <v>113</v>
      </c>
      <c r="AE7" s="2" t="s">
        <v>114</v>
      </c>
      <c r="AF7" s="2" t="s">
        <v>115</v>
      </c>
      <c r="AG7" s="2" t="s">
        <v>116</v>
      </c>
      <c r="AH7" s="2" t="s">
        <v>117</v>
      </c>
      <c r="AI7" s="2" t="s">
        <v>118</v>
      </c>
      <c r="AJ7" s="2" t="s">
        <v>119</v>
      </c>
      <c r="AK7" s="2" t="s">
        <v>120</v>
      </c>
      <c r="AL7" s="2" t="s">
        <v>121</v>
      </c>
      <c r="AM7" s="2" t="s">
        <v>122</v>
      </c>
      <c r="AN7" s="2" t="s">
        <v>123</v>
      </c>
      <c r="AO7" s="2" t="s">
        <v>124</v>
      </c>
      <c r="AP7" s="2" t="s">
        <v>125</v>
      </c>
      <c r="AQ7" s="2" t="s">
        <v>126</v>
      </c>
      <c r="AR7" s="2" t="s">
        <v>127</v>
      </c>
      <c r="AS7" s="2" t="s">
        <v>128</v>
      </c>
      <c r="AT7" s="2" t="s">
        <v>129</v>
      </c>
      <c r="AU7" s="2" t="s">
        <v>130</v>
      </c>
      <c r="AV7" s="2" t="s">
        <v>131</v>
      </c>
      <c r="AW7" s="2" t="s">
        <v>132</v>
      </c>
      <c r="AX7" s="2" t="s">
        <v>133</v>
      </c>
      <c r="AY7" s="2" t="s">
        <v>134</v>
      </c>
      <c r="AZ7" s="12" t="s">
        <v>135</v>
      </c>
      <c r="BA7" s="2" t="s">
        <v>136</v>
      </c>
      <c r="BB7" s="2" t="s">
        <v>137</v>
      </c>
      <c r="BC7" s="2" t="s">
        <v>138</v>
      </c>
      <c r="BD7" s="2" t="s">
        <v>139</v>
      </c>
      <c r="BE7" s="2" t="s">
        <v>140</v>
      </c>
      <c r="BF7" s="2" t="s">
        <v>141</v>
      </c>
      <c r="BG7" s="2" t="s">
        <v>142</v>
      </c>
      <c r="BH7" s="2" t="s">
        <v>143</v>
      </c>
      <c r="BI7" s="2" t="s">
        <v>144</v>
      </c>
      <c r="BJ7" s="2" t="s">
        <v>145</v>
      </c>
      <c r="BK7" s="2" t="s">
        <v>146</v>
      </c>
      <c r="BL7" s="2" t="s">
        <v>147</v>
      </c>
      <c r="BM7" s="2" t="s">
        <v>148</v>
      </c>
      <c r="BN7" s="2" t="s">
        <v>149</v>
      </c>
      <c r="BO7" s="2" t="s">
        <v>150</v>
      </c>
    </row>
    <row r="8" spans="1:67" s="6" customFormat="1" ht="183.75" customHeight="1" x14ac:dyDescent="0.25">
      <c r="A8" s="6">
        <v>2023</v>
      </c>
      <c r="B8" s="7">
        <v>45200</v>
      </c>
      <c r="C8" s="7">
        <v>45291</v>
      </c>
      <c r="D8" s="6" t="s">
        <v>151</v>
      </c>
      <c r="E8" s="6" t="s">
        <v>157</v>
      </c>
      <c r="F8" s="6" t="s">
        <v>158</v>
      </c>
      <c r="G8" s="6">
        <v>61</v>
      </c>
      <c r="H8" s="4" t="s">
        <v>302</v>
      </c>
      <c r="I8" s="3" t="s">
        <v>307</v>
      </c>
      <c r="J8" s="4" t="s">
        <v>293</v>
      </c>
      <c r="K8" s="6">
        <v>1</v>
      </c>
      <c r="L8" s="6" t="s">
        <v>294</v>
      </c>
      <c r="M8" s="6" t="s">
        <v>295</v>
      </c>
      <c r="N8" s="6" t="s">
        <v>296</v>
      </c>
      <c r="O8" s="8" t="s">
        <v>297</v>
      </c>
      <c r="P8" s="6" t="s">
        <v>161</v>
      </c>
      <c r="Q8" s="6" t="s">
        <v>376</v>
      </c>
      <c r="R8" s="6" t="s">
        <v>168</v>
      </c>
      <c r="S8" s="6" t="s">
        <v>298</v>
      </c>
      <c r="T8" s="6">
        <v>28</v>
      </c>
      <c r="V8" s="6" t="s">
        <v>193</v>
      </c>
      <c r="W8" s="6" t="s">
        <v>299</v>
      </c>
      <c r="X8" s="6">
        <v>1</v>
      </c>
      <c r="Y8" s="6" t="s">
        <v>300</v>
      </c>
      <c r="Z8" s="6">
        <v>2</v>
      </c>
      <c r="AA8" s="6" t="s">
        <v>234</v>
      </c>
      <c r="AB8" s="6">
        <v>4</v>
      </c>
      <c r="AC8" s="6" t="s">
        <v>234</v>
      </c>
      <c r="AD8" s="6">
        <v>24050</v>
      </c>
      <c r="AE8" s="6" t="s">
        <v>308</v>
      </c>
      <c r="AF8" s="6" t="s">
        <v>308</v>
      </c>
      <c r="AG8" s="6" t="s">
        <v>308</v>
      </c>
      <c r="AH8" s="6" t="s">
        <v>308</v>
      </c>
      <c r="AI8" s="4" t="s">
        <v>303</v>
      </c>
      <c r="AJ8" s="4" t="s">
        <v>303</v>
      </c>
      <c r="AK8" s="6" t="s">
        <v>304</v>
      </c>
      <c r="AL8" s="7">
        <v>45201</v>
      </c>
      <c r="AM8" s="7">
        <v>45201</v>
      </c>
      <c r="AN8" s="7">
        <v>45229</v>
      </c>
      <c r="AO8" s="9">
        <v>70000</v>
      </c>
      <c r="AP8" s="6">
        <v>81200</v>
      </c>
      <c r="AS8" s="6" t="s">
        <v>305</v>
      </c>
      <c r="AU8" s="4" t="s">
        <v>306</v>
      </c>
      <c r="AV8" s="4" t="s">
        <v>301</v>
      </c>
      <c r="AX8" s="7"/>
      <c r="AY8" s="7"/>
      <c r="AZ8" s="11" t="s">
        <v>385</v>
      </c>
      <c r="BB8" s="6" t="s">
        <v>309</v>
      </c>
      <c r="BC8" s="6" t="s">
        <v>310</v>
      </c>
      <c r="BE8" s="6" t="s">
        <v>259</v>
      </c>
      <c r="BG8" s="4" t="s">
        <v>311</v>
      </c>
      <c r="BL8" s="6" t="s">
        <v>303</v>
      </c>
      <c r="BM8" s="7">
        <v>45300</v>
      </c>
      <c r="BN8" s="7">
        <v>45300</v>
      </c>
      <c r="BO8" s="5" t="s">
        <v>460</v>
      </c>
    </row>
    <row r="9" spans="1:67" s="6" customFormat="1" ht="171" customHeight="1" x14ac:dyDescent="0.25">
      <c r="A9" s="6">
        <v>2023</v>
      </c>
      <c r="B9" s="7">
        <v>45200</v>
      </c>
      <c r="C9" s="7">
        <v>45291</v>
      </c>
      <c r="D9" s="6" t="s">
        <v>151</v>
      </c>
      <c r="E9" s="6" t="s">
        <v>157</v>
      </c>
      <c r="F9" s="6" t="s">
        <v>158</v>
      </c>
      <c r="G9" s="6">
        <v>53</v>
      </c>
      <c r="H9" s="4" t="s">
        <v>312</v>
      </c>
      <c r="I9" s="3" t="s">
        <v>307</v>
      </c>
      <c r="J9" s="4" t="s">
        <v>379</v>
      </c>
      <c r="K9" s="6">
        <v>2</v>
      </c>
      <c r="L9" s="6" t="s">
        <v>380</v>
      </c>
      <c r="M9" s="6" t="s">
        <v>381</v>
      </c>
      <c r="N9" s="6" t="s">
        <v>315</v>
      </c>
      <c r="O9" s="8" t="s">
        <v>382</v>
      </c>
      <c r="P9" s="6" t="s">
        <v>161</v>
      </c>
      <c r="Q9" s="6" t="s">
        <v>383</v>
      </c>
      <c r="R9" s="6" t="s">
        <v>187</v>
      </c>
      <c r="S9" s="6" t="s">
        <v>342</v>
      </c>
      <c r="T9" s="6">
        <v>103</v>
      </c>
      <c r="V9" s="6" t="s">
        <v>193</v>
      </c>
      <c r="W9" s="6" t="s">
        <v>343</v>
      </c>
      <c r="X9" s="6">
        <v>1</v>
      </c>
      <c r="Y9" s="6" t="s">
        <v>300</v>
      </c>
      <c r="Z9" s="6">
        <v>2</v>
      </c>
      <c r="AA9" s="6" t="s">
        <v>234</v>
      </c>
      <c r="AB9" s="6">
        <v>4</v>
      </c>
      <c r="AC9" s="6" t="s">
        <v>234</v>
      </c>
      <c r="AD9" s="6">
        <v>24099</v>
      </c>
      <c r="AE9" s="6" t="s">
        <v>308</v>
      </c>
      <c r="AF9" s="6" t="s">
        <v>308</v>
      </c>
      <c r="AG9" s="6" t="s">
        <v>308</v>
      </c>
      <c r="AH9" s="6" t="s">
        <v>308</v>
      </c>
      <c r="AI9" s="4" t="s">
        <v>303</v>
      </c>
      <c r="AJ9" s="4" t="s">
        <v>303</v>
      </c>
      <c r="AK9" s="6" t="s">
        <v>304</v>
      </c>
      <c r="AL9" s="7">
        <v>45155</v>
      </c>
      <c r="AM9" s="7">
        <v>45155</v>
      </c>
      <c r="AN9" s="7">
        <v>45162</v>
      </c>
      <c r="AO9" s="9">
        <v>95650</v>
      </c>
      <c r="AP9" s="6">
        <v>110954</v>
      </c>
      <c r="AS9" s="6" t="s">
        <v>305</v>
      </c>
      <c r="AU9" s="4" t="s">
        <v>306</v>
      </c>
      <c r="AV9" s="4" t="s">
        <v>384</v>
      </c>
      <c r="AW9" s="6">
        <v>22190.799999999999</v>
      </c>
      <c r="AX9" s="7"/>
      <c r="AY9" s="7"/>
      <c r="AZ9" s="11" t="s">
        <v>386</v>
      </c>
      <c r="BB9" s="6" t="s">
        <v>322</v>
      </c>
      <c r="BC9" s="6">
        <v>141</v>
      </c>
      <c r="BE9" s="6" t="s">
        <v>259</v>
      </c>
      <c r="BG9" s="4" t="s">
        <v>311</v>
      </c>
      <c r="BL9" s="6" t="s">
        <v>303</v>
      </c>
      <c r="BM9" s="7">
        <v>45300</v>
      </c>
      <c r="BN9" s="7">
        <v>45300</v>
      </c>
      <c r="BO9" s="5" t="s">
        <v>461</v>
      </c>
    </row>
    <row r="10" spans="1:67" s="6" customFormat="1" ht="179.25" customHeight="1" x14ac:dyDescent="0.25">
      <c r="A10" s="6">
        <v>2023</v>
      </c>
      <c r="B10" s="7">
        <v>45200</v>
      </c>
      <c r="C10" s="7">
        <v>45291</v>
      </c>
      <c r="D10" s="6" t="s">
        <v>151</v>
      </c>
      <c r="E10" s="6" t="s">
        <v>157</v>
      </c>
      <c r="F10" s="6" t="s">
        <v>158</v>
      </c>
      <c r="G10" s="6">
        <v>58</v>
      </c>
      <c r="H10" s="4" t="s">
        <v>312</v>
      </c>
      <c r="I10" s="3" t="s">
        <v>307</v>
      </c>
      <c r="J10" s="4" t="s">
        <v>313</v>
      </c>
      <c r="K10" s="6">
        <v>3</v>
      </c>
      <c r="L10" s="6" t="s">
        <v>314</v>
      </c>
      <c r="M10" s="6" t="s">
        <v>315</v>
      </c>
      <c r="N10" s="6" t="s">
        <v>316</v>
      </c>
      <c r="O10" s="6" t="s">
        <v>317</v>
      </c>
      <c r="P10" s="6" t="s">
        <v>160</v>
      </c>
      <c r="Q10" s="6" t="s">
        <v>318</v>
      </c>
      <c r="R10" s="6" t="s">
        <v>168</v>
      </c>
      <c r="S10" s="6" t="s">
        <v>319</v>
      </c>
      <c r="T10" s="6">
        <v>61</v>
      </c>
      <c r="V10" s="6" t="s">
        <v>202</v>
      </c>
      <c r="W10" s="6" t="s">
        <v>320</v>
      </c>
      <c r="X10" s="6">
        <v>1</v>
      </c>
      <c r="Y10" s="6" t="s">
        <v>300</v>
      </c>
      <c r="Z10" s="6">
        <v>2</v>
      </c>
      <c r="AA10" s="6" t="s">
        <v>234</v>
      </c>
      <c r="AB10" s="6">
        <v>4</v>
      </c>
      <c r="AC10" s="6" t="s">
        <v>234</v>
      </c>
      <c r="AD10" s="6">
        <v>24073</v>
      </c>
      <c r="AE10" s="6" t="s">
        <v>308</v>
      </c>
      <c r="AF10" s="6" t="s">
        <v>308</v>
      </c>
      <c r="AG10" s="6" t="s">
        <v>308</v>
      </c>
      <c r="AH10" s="6" t="s">
        <v>308</v>
      </c>
      <c r="AI10" s="4" t="s">
        <v>303</v>
      </c>
      <c r="AJ10" s="4" t="s">
        <v>303</v>
      </c>
      <c r="AK10" s="6" t="s">
        <v>304</v>
      </c>
      <c r="AL10" s="7">
        <v>45183</v>
      </c>
      <c r="AM10" s="7">
        <v>45183</v>
      </c>
      <c r="AN10" s="7">
        <v>45192</v>
      </c>
      <c r="AO10" s="9">
        <v>129150</v>
      </c>
      <c r="AP10" s="9">
        <v>149814</v>
      </c>
      <c r="AS10" s="6" t="s">
        <v>305</v>
      </c>
      <c r="AU10" s="4" t="s">
        <v>306</v>
      </c>
      <c r="AV10" s="4" t="s">
        <v>321</v>
      </c>
      <c r="AW10" s="6">
        <v>29962.799999999999</v>
      </c>
      <c r="AZ10" s="11" t="s">
        <v>387</v>
      </c>
      <c r="BB10" s="6" t="s">
        <v>322</v>
      </c>
      <c r="BC10" s="6">
        <v>141</v>
      </c>
      <c r="BE10" s="6" t="s">
        <v>259</v>
      </c>
      <c r="BG10" s="4" t="s">
        <v>311</v>
      </c>
      <c r="BL10" s="6" t="s">
        <v>303</v>
      </c>
      <c r="BM10" s="7">
        <v>45300</v>
      </c>
      <c r="BN10" s="7">
        <v>45300</v>
      </c>
      <c r="BO10" s="5" t="s">
        <v>461</v>
      </c>
    </row>
    <row r="11" spans="1:67" s="6" customFormat="1" ht="192.75" customHeight="1" x14ac:dyDescent="0.25">
      <c r="A11" s="6">
        <v>2023</v>
      </c>
      <c r="B11" s="7">
        <v>45200</v>
      </c>
      <c r="C11" s="7">
        <v>45291</v>
      </c>
      <c r="D11" s="6" t="s">
        <v>151</v>
      </c>
      <c r="E11" s="6" t="s">
        <v>157</v>
      </c>
      <c r="F11" s="6" t="s">
        <v>158</v>
      </c>
      <c r="G11" s="6">
        <v>62</v>
      </c>
      <c r="H11" s="4" t="s">
        <v>312</v>
      </c>
      <c r="I11" s="3" t="s">
        <v>307</v>
      </c>
      <c r="J11" s="10" t="s">
        <v>323</v>
      </c>
      <c r="K11" s="6">
        <v>4</v>
      </c>
      <c r="L11" s="6" t="s">
        <v>324</v>
      </c>
      <c r="M11" s="6" t="s">
        <v>325</v>
      </c>
      <c r="N11" s="6" t="s">
        <v>326</v>
      </c>
      <c r="O11" s="6" t="s">
        <v>327</v>
      </c>
      <c r="P11" s="6" t="s">
        <v>161</v>
      </c>
      <c r="Q11" s="6" t="s">
        <v>378</v>
      </c>
      <c r="R11" s="6" t="s">
        <v>176</v>
      </c>
      <c r="S11" s="6" t="s">
        <v>328</v>
      </c>
      <c r="T11" s="6">
        <v>251</v>
      </c>
      <c r="V11" s="6" t="s">
        <v>202</v>
      </c>
      <c r="W11" s="6" t="s">
        <v>329</v>
      </c>
      <c r="X11" s="6">
        <v>1</v>
      </c>
      <c r="Y11" s="6" t="s">
        <v>330</v>
      </c>
      <c r="Z11" s="6">
        <v>16</v>
      </c>
      <c r="AA11" s="6" t="s">
        <v>330</v>
      </c>
      <c r="AB11" s="6">
        <v>9</v>
      </c>
      <c r="AC11" s="6" t="s">
        <v>226</v>
      </c>
      <c r="AD11" s="6">
        <v>11520</v>
      </c>
      <c r="AE11" s="6" t="s">
        <v>308</v>
      </c>
      <c r="AF11" s="6" t="s">
        <v>308</v>
      </c>
      <c r="AG11" s="6" t="s">
        <v>308</v>
      </c>
      <c r="AH11" s="6" t="s">
        <v>308</v>
      </c>
      <c r="AI11" s="4" t="s">
        <v>303</v>
      </c>
      <c r="AJ11" s="4" t="s">
        <v>303</v>
      </c>
      <c r="AK11" s="6" t="s">
        <v>304</v>
      </c>
      <c r="AL11" s="7">
        <v>45224</v>
      </c>
      <c r="AM11" s="7">
        <v>45224</v>
      </c>
      <c r="AN11" s="7">
        <v>45291</v>
      </c>
      <c r="AO11" s="6">
        <v>43500</v>
      </c>
      <c r="AP11" s="6">
        <v>50460</v>
      </c>
      <c r="AS11" s="6" t="s">
        <v>305</v>
      </c>
      <c r="AU11" s="4" t="s">
        <v>306</v>
      </c>
      <c r="AV11" s="10" t="s">
        <v>323</v>
      </c>
      <c r="AZ11" s="11" t="s">
        <v>388</v>
      </c>
      <c r="BB11" s="6" t="s">
        <v>309</v>
      </c>
      <c r="BC11" s="6" t="s">
        <v>310</v>
      </c>
      <c r="BE11" s="6" t="s">
        <v>259</v>
      </c>
      <c r="BG11" s="4" t="s">
        <v>311</v>
      </c>
      <c r="BL11" s="6" t="s">
        <v>303</v>
      </c>
      <c r="BM11" s="7">
        <v>45300</v>
      </c>
      <c r="BN11" s="7">
        <v>45300</v>
      </c>
      <c r="BO11" s="5" t="s">
        <v>460</v>
      </c>
    </row>
    <row r="12" spans="1:67" s="6" customFormat="1" ht="178.5" customHeight="1" x14ac:dyDescent="0.25">
      <c r="A12" s="6">
        <v>2023</v>
      </c>
      <c r="B12" s="7">
        <v>45200</v>
      </c>
      <c r="C12" s="7">
        <v>45291</v>
      </c>
      <c r="D12" s="6" t="s">
        <v>151</v>
      </c>
      <c r="E12" s="6" t="s">
        <v>157</v>
      </c>
      <c r="F12" s="6" t="s">
        <v>158</v>
      </c>
      <c r="G12" s="6">
        <v>66</v>
      </c>
      <c r="H12" s="4" t="s">
        <v>312</v>
      </c>
      <c r="I12" s="3" t="s">
        <v>307</v>
      </c>
      <c r="J12" s="4" t="s">
        <v>331</v>
      </c>
      <c r="K12" s="6">
        <v>5</v>
      </c>
      <c r="L12" s="8" t="s">
        <v>332</v>
      </c>
      <c r="M12" s="8" t="s">
        <v>333</v>
      </c>
      <c r="N12" s="8" t="s">
        <v>334</v>
      </c>
      <c r="O12" s="8" t="s">
        <v>335</v>
      </c>
      <c r="P12" s="6" t="s">
        <v>161</v>
      </c>
      <c r="Q12" s="6" t="s">
        <v>377</v>
      </c>
      <c r="R12" s="6" t="s">
        <v>168</v>
      </c>
      <c r="S12" s="6" t="s">
        <v>298</v>
      </c>
      <c r="T12" s="8">
        <v>12</v>
      </c>
      <c r="V12" s="6" t="s">
        <v>193</v>
      </c>
      <c r="W12" s="8" t="s">
        <v>299</v>
      </c>
      <c r="X12" s="6">
        <v>1</v>
      </c>
      <c r="Y12" s="6" t="s">
        <v>300</v>
      </c>
      <c r="Z12" s="6">
        <v>2</v>
      </c>
      <c r="AA12" s="6" t="s">
        <v>234</v>
      </c>
      <c r="AB12" s="6">
        <v>4</v>
      </c>
      <c r="AC12" s="6" t="s">
        <v>234</v>
      </c>
      <c r="AD12" s="8">
        <v>24050</v>
      </c>
      <c r="AE12" s="6" t="s">
        <v>308</v>
      </c>
      <c r="AF12" s="6" t="s">
        <v>308</v>
      </c>
      <c r="AG12" s="6" t="s">
        <v>308</v>
      </c>
      <c r="AH12" s="6" t="s">
        <v>308</v>
      </c>
      <c r="AI12" s="4" t="s">
        <v>303</v>
      </c>
      <c r="AJ12" s="4" t="s">
        <v>303</v>
      </c>
      <c r="AK12" s="6" t="s">
        <v>304</v>
      </c>
      <c r="AL12" s="7">
        <v>45268</v>
      </c>
      <c r="AM12" s="7">
        <v>45268</v>
      </c>
      <c r="AN12" s="7">
        <v>45272</v>
      </c>
      <c r="AO12" s="9">
        <v>182050</v>
      </c>
      <c r="AP12" s="9">
        <v>211178</v>
      </c>
      <c r="AS12" s="6" t="s">
        <v>305</v>
      </c>
      <c r="AU12" s="4" t="s">
        <v>306</v>
      </c>
      <c r="AV12" s="4" t="s">
        <v>336</v>
      </c>
      <c r="AW12" s="8">
        <v>42235.6</v>
      </c>
      <c r="AZ12" s="11" t="s">
        <v>389</v>
      </c>
      <c r="BB12" s="6" t="s">
        <v>322</v>
      </c>
      <c r="BC12" s="6">
        <v>141</v>
      </c>
      <c r="BE12" s="6" t="s">
        <v>259</v>
      </c>
      <c r="BG12" s="4" t="s">
        <v>311</v>
      </c>
      <c r="BL12" s="6" t="s">
        <v>303</v>
      </c>
      <c r="BM12" s="7">
        <v>45300</v>
      </c>
      <c r="BN12" s="7">
        <v>45300</v>
      </c>
      <c r="BO12" s="5" t="s">
        <v>461</v>
      </c>
    </row>
    <row r="13" spans="1:67" s="6" customFormat="1" ht="188.25" customHeight="1" x14ac:dyDescent="0.25">
      <c r="A13" s="6">
        <v>2023</v>
      </c>
      <c r="B13" s="7">
        <v>45200</v>
      </c>
      <c r="C13" s="7">
        <v>45291</v>
      </c>
      <c r="D13" s="6" t="s">
        <v>151</v>
      </c>
      <c r="E13" s="6" t="s">
        <v>155</v>
      </c>
      <c r="F13" s="6" t="s">
        <v>158</v>
      </c>
      <c r="G13" s="6">
        <v>59</v>
      </c>
      <c r="H13" s="4" t="s">
        <v>345</v>
      </c>
      <c r="I13" s="3" t="s">
        <v>307</v>
      </c>
      <c r="J13" s="4" t="s">
        <v>337</v>
      </c>
      <c r="K13" s="6">
        <v>6</v>
      </c>
      <c r="L13" s="8" t="s">
        <v>338</v>
      </c>
      <c r="M13" s="8" t="s">
        <v>339</v>
      </c>
      <c r="N13" s="8" t="s">
        <v>340</v>
      </c>
      <c r="O13" s="8" t="s">
        <v>341</v>
      </c>
      <c r="P13" s="6" t="s">
        <v>160</v>
      </c>
      <c r="Q13" s="6" t="s">
        <v>356</v>
      </c>
      <c r="R13" s="6" t="s">
        <v>187</v>
      </c>
      <c r="S13" s="8" t="s">
        <v>342</v>
      </c>
      <c r="T13" s="8">
        <v>6</v>
      </c>
      <c r="V13" s="6" t="s">
        <v>193</v>
      </c>
      <c r="W13" s="8" t="s">
        <v>343</v>
      </c>
      <c r="X13" s="6">
        <v>1</v>
      </c>
      <c r="Y13" s="6" t="s">
        <v>300</v>
      </c>
      <c r="Z13" s="6">
        <v>2</v>
      </c>
      <c r="AA13" s="6" t="s">
        <v>234</v>
      </c>
      <c r="AB13" s="6">
        <v>4</v>
      </c>
      <c r="AC13" s="6" t="s">
        <v>234</v>
      </c>
      <c r="AD13" s="8">
        <v>24099</v>
      </c>
      <c r="AE13" s="6" t="s">
        <v>308</v>
      </c>
      <c r="AF13" s="6" t="s">
        <v>308</v>
      </c>
      <c r="AG13" s="6" t="s">
        <v>308</v>
      </c>
      <c r="AH13" s="6" t="s">
        <v>308</v>
      </c>
      <c r="AI13" s="4" t="s">
        <v>303</v>
      </c>
      <c r="AJ13" s="4" t="s">
        <v>303</v>
      </c>
      <c r="AK13" s="6" t="s">
        <v>304</v>
      </c>
      <c r="AL13" s="7">
        <v>45194</v>
      </c>
      <c r="AM13" s="7">
        <v>45194</v>
      </c>
      <c r="AN13" s="7">
        <v>45198</v>
      </c>
      <c r="AO13" s="9">
        <v>56170.94</v>
      </c>
      <c r="AP13" s="9">
        <v>64456.15</v>
      </c>
      <c r="AS13" s="6" t="s">
        <v>305</v>
      </c>
      <c r="AU13" s="4" t="s">
        <v>306</v>
      </c>
      <c r="AV13" s="4" t="s">
        <v>344</v>
      </c>
      <c r="AW13" s="8"/>
      <c r="AZ13" s="11" t="s">
        <v>390</v>
      </c>
      <c r="BB13" s="6" t="s">
        <v>354</v>
      </c>
      <c r="BC13" s="6" t="s">
        <v>355</v>
      </c>
      <c r="BE13" s="6" t="s">
        <v>259</v>
      </c>
      <c r="BG13" s="4" t="s">
        <v>311</v>
      </c>
      <c r="BL13" s="6" t="s">
        <v>303</v>
      </c>
      <c r="BM13" s="7">
        <v>45300</v>
      </c>
      <c r="BN13" s="7">
        <v>45300</v>
      </c>
      <c r="BO13" s="5" t="s">
        <v>460</v>
      </c>
    </row>
    <row r="14" spans="1:67" s="6" customFormat="1" ht="176.25" customHeight="1" x14ac:dyDescent="0.25">
      <c r="A14" s="6">
        <v>2023</v>
      </c>
      <c r="B14" s="7">
        <v>45200</v>
      </c>
      <c r="C14" s="7">
        <v>45291</v>
      </c>
      <c r="D14" s="6" t="s">
        <v>151</v>
      </c>
      <c r="E14" s="6" t="s">
        <v>155</v>
      </c>
      <c r="F14" s="6" t="s">
        <v>158</v>
      </c>
      <c r="G14" s="6">
        <v>60</v>
      </c>
      <c r="H14" s="4" t="s">
        <v>345</v>
      </c>
      <c r="I14" s="3" t="s">
        <v>307</v>
      </c>
      <c r="J14" s="4" t="s">
        <v>346</v>
      </c>
      <c r="K14" s="6">
        <v>7</v>
      </c>
      <c r="L14" s="6" t="s">
        <v>347</v>
      </c>
      <c r="M14" s="6" t="s">
        <v>348</v>
      </c>
      <c r="N14" s="6" t="s">
        <v>349</v>
      </c>
      <c r="O14" s="8" t="s">
        <v>350</v>
      </c>
      <c r="P14" s="6" t="s">
        <v>161</v>
      </c>
      <c r="Q14" s="6" t="s">
        <v>351</v>
      </c>
      <c r="R14" s="6" t="s">
        <v>187</v>
      </c>
      <c r="S14" s="6" t="s">
        <v>342</v>
      </c>
      <c r="T14" s="6">
        <v>23</v>
      </c>
      <c r="V14" s="6" t="s">
        <v>193</v>
      </c>
      <c r="W14" s="6" t="s">
        <v>352</v>
      </c>
      <c r="X14" s="6">
        <v>1</v>
      </c>
      <c r="Y14" s="6" t="s">
        <v>300</v>
      </c>
      <c r="Z14" s="6">
        <v>2</v>
      </c>
      <c r="AA14" s="6" t="s">
        <v>234</v>
      </c>
      <c r="AB14" s="6">
        <v>4</v>
      </c>
      <c r="AC14" s="6" t="s">
        <v>234</v>
      </c>
      <c r="AD14" s="6">
        <v>24090</v>
      </c>
      <c r="AE14" s="6" t="s">
        <v>308</v>
      </c>
      <c r="AF14" s="6" t="s">
        <v>308</v>
      </c>
      <c r="AG14" s="6" t="s">
        <v>308</v>
      </c>
      <c r="AH14" s="6" t="s">
        <v>308</v>
      </c>
      <c r="AI14" s="4" t="s">
        <v>303</v>
      </c>
      <c r="AJ14" s="4" t="s">
        <v>303</v>
      </c>
      <c r="AK14" s="6" t="s">
        <v>304</v>
      </c>
      <c r="AL14" s="7">
        <v>45201</v>
      </c>
      <c r="AM14" s="7">
        <v>45201</v>
      </c>
      <c r="AN14" s="7">
        <v>45210</v>
      </c>
      <c r="AO14" s="9">
        <v>136473</v>
      </c>
      <c r="AP14" s="9">
        <v>158308.68</v>
      </c>
      <c r="AS14" s="6" t="s">
        <v>305</v>
      </c>
      <c r="AU14" s="4" t="s">
        <v>306</v>
      </c>
      <c r="AV14" s="4" t="s">
        <v>353</v>
      </c>
      <c r="AW14" s="6">
        <v>31661.74</v>
      </c>
      <c r="AZ14" s="11" t="s">
        <v>391</v>
      </c>
      <c r="BB14" s="6" t="s">
        <v>354</v>
      </c>
      <c r="BC14" s="6" t="s">
        <v>355</v>
      </c>
      <c r="BE14" s="6" t="s">
        <v>259</v>
      </c>
      <c r="BG14" s="4" t="s">
        <v>311</v>
      </c>
      <c r="BL14" s="6" t="s">
        <v>303</v>
      </c>
      <c r="BM14" s="7">
        <v>45300</v>
      </c>
      <c r="BN14" s="7">
        <v>45300</v>
      </c>
      <c r="BO14" s="5" t="s">
        <v>461</v>
      </c>
    </row>
    <row r="15" spans="1:67" s="6" customFormat="1" ht="184.5" customHeight="1" x14ac:dyDescent="0.25">
      <c r="A15" s="6">
        <v>2023</v>
      </c>
      <c r="B15" s="7">
        <v>45200</v>
      </c>
      <c r="C15" s="7">
        <v>45291</v>
      </c>
      <c r="D15" s="6" t="s">
        <v>151</v>
      </c>
      <c r="E15" s="6" t="s">
        <v>155</v>
      </c>
      <c r="F15" s="6" t="s">
        <v>158</v>
      </c>
      <c r="G15" s="6">
        <v>63</v>
      </c>
      <c r="H15" s="4" t="s">
        <v>357</v>
      </c>
      <c r="I15" s="3" t="s">
        <v>307</v>
      </c>
      <c r="J15" s="4" t="s">
        <v>358</v>
      </c>
      <c r="K15" s="6">
        <v>8</v>
      </c>
      <c r="L15" s="6" t="s">
        <v>359</v>
      </c>
      <c r="M15" s="6" t="s">
        <v>360</v>
      </c>
      <c r="N15" s="6" t="s">
        <v>361</v>
      </c>
      <c r="O15" s="8" t="s">
        <v>394</v>
      </c>
      <c r="P15" s="6" t="s">
        <v>160</v>
      </c>
      <c r="Q15" s="8" t="s">
        <v>362</v>
      </c>
      <c r="R15" s="6" t="s">
        <v>187</v>
      </c>
      <c r="S15" s="6" t="s">
        <v>363</v>
      </c>
      <c r="T15" s="6">
        <v>207</v>
      </c>
      <c r="V15" s="6" t="s">
        <v>193</v>
      </c>
      <c r="W15" s="6" t="s">
        <v>364</v>
      </c>
      <c r="X15" s="6">
        <v>1</v>
      </c>
      <c r="Y15" s="6" t="s">
        <v>300</v>
      </c>
      <c r="Z15" s="6">
        <v>2</v>
      </c>
      <c r="AA15" s="6" t="s">
        <v>234</v>
      </c>
      <c r="AB15" s="6">
        <v>4</v>
      </c>
      <c r="AC15" s="6" t="s">
        <v>234</v>
      </c>
      <c r="AD15" s="6">
        <v>24020</v>
      </c>
      <c r="AE15" s="6" t="s">
        <v>308</v>
      </c>
      <c r="AF15" s="6" t="s">
        <v>308</v>
      </c>
      <c r="AG15" s="6" t="s">
        <v>308</v>
      </c>
      <c r="AH15" s="6" t="s">
        <v>308</v>
      </c>
      <c r="AI15" s="4" t="s">
        <v>303</v>
      </c>
      <c r="AJ15" s="4" t="s">
        <v>303</v>
      </c>
      <c r="AK15" s="6" t="s">
        <v>304</v>
      </c>
      <c r="AL15" s="7">
        <v>45257</v>
      </c>
      <c r="AM15" s="7">
        <v>45257</v>
      </c>
      <c r="AN15" s="7">
        <v>45268</v>
      </c>
      <c r="AO15" s="9">
        <v>600859.19999999995</v>
      </c>
      <c r="AP15" s="9">
        <v>600859.19999999995</v>
      </c>
      <c r="AS15" s="6" t="s">
        <v>305</v>
      </c>
      <c r="AU15" s="4" t="s">
        <v>306</v>
      </c>
      <c r="AV15" s="4" t="s">
        <v>365</v>
      </c>
      <c r="AW15" s="6">
        <v>120171.84</v>
      </c>
      <c r="AZ15" s="11" t="s">
        <v>392</v>
      </c>
      <c r="BB15" s="6" t="s">
        <v>309</v>
      </c>
      <c r="BC15" s="6" t="s">
        <v>310</v>
      </c>
      <c r="BE15" s="6" t="s">
        <v>259</v>
      </c>
      <c r="BG15" s="4" t="s">
        <v>311</v>
      </c>
      <c r="BL15" s="6" t="s">
        <v>303</v>
      </c>
      <c r="BM15" s="7">
        <v>45300</v>
      </c>
      <c r="BN15" s="7">
        <v>45300</v>
      </c>
      <c r="BO15" s="5" t="s">
        <v>461</v>
      </c>
    </row>
    <row r="16" spans="1:67" s="6" customFormat="1" ht="174" customHeight="1" x14ac:dyDescent="0.25">
      <c r="A16" s="6">
        <v>2023</v>
      </c>
      <c r="B16" s="7">
        <v>45200</v>
      </c>
      <c r="C16" s="7">
        <v>45291</v>
      </c>
      <c r="D16" s="6" t="s">
        <v>151</v>
      </c>
      <c r="E16" s="6" t="s">
        <v>155</v>
      </c>
      <c r="F16" s="6" t="s">
        <v>158</v>
      </c>
      <c r="G16" s="6">
        <v>67</v>
      </c>
      <c r="H16" s="4" t="s">
        <v>345</v>
      </c>
      <c r="I16" s="3" t="s">
        <v>307</v>
      </c>
      <c r="J16" s="4" t="s">
        <v>366</v>
      </c>
      <c r="K16" s="6">
        <v>9</v>
      </c>
      <c r="L16" s="6" t="s">
        <v>367</v>
      </c>
      <c r="M16" s="6" t="s">
        <v>368</v>
      </c>
      <c r="N16" s="6" t="s">
        <v>369</v>
      </c>
      <c r="O16" s="8" t="s">
        <v>370</v>
      </c>
      <c r="P16" s="6" t="s">
        <v>161</v>
      </c>
      <c r="Q16" s="6" t="s">
        <v>371</v>
      </c>
      <c r="R16" s="6" t="s">
        <v>187</v>
      </c>
      <c r="S16" s="6" t="s">
        <v>372</v>
      </c>
      <c r="T16" s="6">
        <v>432</v>
      </c>
      <c r="V16" s="6" t="s">
        <v>193</v>
      </c>
      <c r="W16" s="6" t="s">
        <v>373</v>
      </c>
      <c r="X16" s="6">
        <v>1</v>
      </c>
      <c r="Y16" s="6" t="s">
        <v>300</v>
      </c>
      <c r="Z16" s="6">
        <v>2</v>
      </c>
      <c r="AA16" s="6" t="s">
        <v>234</v>
      </c>
      <c r="AB16" s="6">
        <v>4</v>
      </c>
      <c r="AC16" s="6" t="s">
        <v>234</v>
      </c>
      <c r="AD16" s="6">
        <v>24030</v>
      </c>
      <c r="AE16" s="6" t="s">
        <v>308</v>
      </c>
      <c r="AF16" s="6" t="s">
        <v>308</v>
      </c>
      <c r="AG16" s="6" t="s">
        <v>308</v>
      </c>
      <c r="AH16" s="6" t="s">
        <v>308</v>
      </c>
      <c r="AI16" s="4" t="s">
        <v>303</v>
      </c>
      <c r="AJ16" s="4" t="s">
        <v>303</v>
      </c>
      <c r="AK16" s="6" t="s">
        <v>304</v>
      </c>
      <c r="AL16" s="7">
        <v>45274</v>
      </c>
      <c r="AM16" s="7">
        <v>45274</v>
      </c>
      <c r="AN16" s="7">
        <v>45278</v>
      </c>
      <c r="AO16" s="9">
        <v>75400</v>
      </c>
      <c r="AP16" s="9">
        <v>86521.5</v>
      </c>
      <c r="AS16" s="6" t="s">
        <v>305</v>
      </c>
      <c r="AU16" s="4" t="s">
        <v>306</v>
      </c>
      <c r="AV16" s="4" t="s">
        <v>374</v>
      </c>
      <c r="AW16" s="6">
        <v>17304.3</v>
      </c>
      <c r="AZ16" s="11" t="s">
        <v>393</v>
      </c>
      <c r="BB16" s="6" t="s">
        <v>322</v>
      </c>
      <c r="BC16" s="6">
        <v>141</v>
      </c>
      <c r="BE16" s="6" t="s">
        <v>259</v>
      </c>
      <c r="BG16" s="4" t="s">
        <v>311</v>
      </c>
      <c r="BL16" s="6" t="s">
        <v>303</v>
      </c>
      <c r="BM16" s="7">
        <v>45300</v>
      </c>
      <c r="BN16" s="7">
        <v>45300</v>
      </c>
      <c r="BO16" s="5" t="s">
        <v>461</v>
      </c>
    </row>
    <row r="17" spans="1:67" s="6" customFormat="1" ht="164.25" customHeight="1" x14ac:dyDescent="0.25">
      <c r="A17" s="6">
        <v>2023</v>
      </c>
      <c r="B17" s="7">
        <v>45200</v>
      </c>
      <c r="C17" s="7">
        <v>45291</v>
      </c>
      <c r="D17" s="6" t="s">
        <v>151</v>
      </c>
      <c r="E17" s="6" t="s">
        <v>155</v>
      </c>
      <c r="F17" s="6" t="s">
        <v>158</v>
      </c>
      <c r="G17" s="6">
        <v>64</v>
      </c>
      <c r="H17" s="4" t="s">
        <v>357</v>
      </c>
      <c r="I17" s="3" t="s">
        <v>307</v>
      </c>
      <c r="J17" s="4" t="s">
        <v>375</v>
      </c>
      <c r="K17" s="6">
        <v>10</v>
      </c>
      <c r="L17" s="6" t="s">
        <v>338</v>
      </c>
      <c r="M17" s="6" t="s">
        <v>339</v>
      </c>
      <c r="N17" s="6" t="s">
        <v>340</v>
      </c>
      <c r="O17" s="8" t="s">
        <v>341</v>
      </c>
      <c r="P17" s="6" t="s">
        <v>160</v>
      </c>
      <c r="Q17" s="6" t="s">
        <v>356</v>
      </c>
      <c r="R17" s="6" t="s">
        <v>187</v>
      </c>
      <c r="S17" s="6" t="s">
        <v>342</v>
      </c>
      <c r="T17" s="6">
        <v>6</v>
      </c>
      <c r="V17" s="6" t="s">
        <v>193</v>
      </c>
      <c r="W17" s="6" t="s">
        <v>343</v>
      </c>
      <c r="X17" s="6">
        <v>1</v>
      </c>
      <c r="Y17" s="6" t="s">
        <v>300</v>
      </c>
      <c r="Z17" s="6">
        <v>2</v>
      </c>
      <c r="AA17" s="6" t="s">
        <v>234</v>
      </c>
      <c r="AB17" s="6">
        <v>4</v>
      </c>
      <c r="AC17" s="6" t="s">
        <v>234</v>
      </c>
      <c r="AD17" s="6">
        <v>24099</v>
      </c>
      <c r="AE17" s="6" t="s">
        <v>308</v>
      </c>
      <c r="AF17" s="6" t="s">
        <v>308</v>
      </c>
      <c r="AG17" s="6" t="s">
        <v>308</v>
      </c>
      <c r="AH17" s="6" t="s">
        <v>308</v>
      </c>
      <c r="AI17" s="4" t="s">
        <v>303</v>
      </c>
      <c r="AJ17" s="4" t="s">
        <v>303</v>
      </c>
      <c r="AK17" s="6" t="s">
        <v>304</v>
      </c>
      <c r="AL17" s="7">
        <v>45258</v>
      </c>
      <c r="AM17" s="7">
        <v>45258</v>
      </c>
      <c r="AN17" s="7">
        <v>45264</v>
      </c>
      <c r="AO17" s="9">
        <v>55350</v>
      </c>
      <c r="AP17" s="9">
        <v>63514.12</v>
      </c>
      <c r="AS17" s="6" t="s">
        <v>305</v>
      </c>
      <c r="AU17" s="4" t="s">
        <v>306</v>
      </c>
      <c r="AV17" s="4" t="s">
        <v>375</v>
      </c>
      <c r="AW17" s="6">
        <v>12702.82</v>
      </c>
      <c r="AZ17" s="11" t="s">
        <v>458</v>
      </c>
      <c r="BB17" s="6" t="s">
        <v>322</v>
      </c>
      <c r="BC17" s="6">
        <v>141</v>
      </c>
      <c r="BE17" s="6" t="s">
        <v>259</v>
      </c>
      <c r="BG17" s="4" t="s">
        <v>311</v>
      </c>
      <c r="BL17" s="6" t="s">
        <v>303</v>
      </c>
      <c r="BM17" s="7">
        <v>45300</v>
      </c>
      <c r="BN17" s="7">
        <v>45300</v>
      </c>
      <c r="BO17" s="5" t="s">
        <v>461</v>
      </c>
    </row>
    <row r="18" spans="1:67" s="6" customFormat="1" ht="165.75" customHeight="1" x14ac:dyDescent="0.25">
      <c r="A18" s="6">
        <v>2023</v>
      </c>
      <c r="B18" s="7">
        <v>45200</v>
      </c>
      <c r="C18" s="7">
        <v>45291</v>
      </c>
      <c r="D18" s="6" t="s">
        <v>151</v>
      </c>
      <c r="E18" s="6" t="s">
        <v>155</v>
      </c>
      <c r="F18" s="6" t="s">
        <v>158</v>
      </c>
      <c r="G18" s="6">
        <v>65</v>
      </c>
      <c r="H18" s="4" t="s">
        <v>357</v>
      </c>
      <c r="I18" s="11" t="s">
        <v>307</v>
      </c>
      <c r="J18" s="10" t="s">
        <v>457</v>
      </c>
      <c r="K18" s="6">
        <v>11</v>
      </c>
      <c r="L18" s="6" t="s">
        <v>338</v>
      </c>
      <c r="M18" s="6" t="s">
        <v>339</v>
      </c>
      <c r="N18" s="6" t="s">
        <v>340</v>
      </c>
      <c r="O18" s="8" t="s">
        <v>341</v>
      </c>
      <c r="P18" s="6" t="s">
        <v>160</v>
      </c>
      <c r="Q18" s="6" t="s">
        <v>356</v>
      </c>
      <c r="R18" s="6" t="s">
        <v>187</v>
      </c>
      <c r="S18" s="6" t="s">
        <v>342</v>
      </c>
      <c r="T18" s="6">
        <v>6</v>
      </c>
      <c r="V18" s="6" t="s">
        <v>193</v>
      </c>
      <c r="W18" s="6" t="s">
        <v>343</v>
      </c>
      <c r="X18" s="6">
        <v>1</v>
      </c>
      <c r="Y18" s="6" t="s">
        <v>300</v>
      </c>
      <c r="Z18" s="6">
        <v>2</v>
      </c>
      <c r="AA18" s="6" t="s">
        <v>234</v>
      </c>
      <c r="AB18" s="6">
        <v>4</v>
      </c>
      <c r="AC18" s="6" t="s">
        <v>234</v>
      </c>
      <c r="AD18" s="6">
        <v>24099</v>
      </c>
      <c r="AE18" s="6" t="s">
        <v>308</v>
      </c>
      <c r="AF18" s="6" t="s">
        <v>308</v>
      </c>
      <c r="AG18" s="6" t="s">
        <v>308</v>
      </c>
      <c r="AH18" s="6" t="s">
        <v>308</v>
      </c>
      <c r="AI18" s="4" t="s">
        <v>303</v>
      </c>
      <c r="AJ18" s="4" t="s">
        <v>303</v>
      </c>
      <c r="AK18" s="6" t="s">
        <v>304</v>
      </c>
      <c r="AL18" s="7">
        <v>45258</v>
      </c>
      <c r="AM18" s="7">
        <v>45264</v>
      </c>
      <c r="AN18" s="7">
        <v>45271</v>
      </c>
      <c r="AO18" s="9">
        <v>94655.17</v>
      </c>
      <c r="AP18" s="9">
        <v>108616.81</v>
      </c>
      <c r="AS18" s="6" t="s">
        <v>305</v>
      </c>
      <c r="AU18" s="4" t="s">
        <v>306</v>
      </c>
      <c r="AV18" s="10" t="s">
        <v>457</v>
      </c>
      <c r="AW18" s="6">
        <v>18931.03</v>
      </c>
      <c r="AZ18" s="11" t="s">
        <v>459</v>
      </c>
      <c r="BB18" s="6" t="s">
        <v>309</v>
      </c>
      <c r="BC18" s="6" t="s">
        <v>310</v>
      </c>
      <c r="BE18" s="6" t="s">
        <v>259</v>
      </c>
      <c r="BG18" s="4" t="s">
        <v>311</v>
      </c>
      <c r="BL18" s="6" t="s">
        <v>303</v>
      </c>
      <c r="BM18" s="7">
        <v>45300</v>
      </c>
      <c r="BN18" s="7">
        <v>45300</v>
      </c>
      <c r="BO18" s="5" t="s">
        <v>461</v>
      </c>
    </row>
  </sheetData>
  <mergeCells count="7">
    <mergeCell ref="A6:BO6"/>
    <mergeCell ref="A2:C2"/>
    <mergeCell ref="D2:F2"/>
    <mergeCell ref="G2:I2"/>
    <mergeCell ref="A3:C3"/>
    <mergeCell ref="D3:F3"/>
    <mergeCell ref="G3:I3"/>
  </mergeCells>
  <dataValidations count="8">
    <dataValidation type="list" allowBlank="1" showErrorMessage="1" sqref="D8:D202" xr:uid="{00000000-0002-0000-0000-000000000000}">
      <formula1>Hidden_13</formula1>
    </dataValidation>
    <dataValidation type="list" allowBlank="1" showErrorMessage="1" sqref="E8:E202" xr:uid="{00000000-0002-0000-0000-000001000000}">
      <formula1>Hidden_24</formula1>
    </dataValidation>
    <dataValidation type="list" allowBlank="1" showErrorMessage="1" sqref="F8:F202" xr:uid="{00000000-0002-0000-0000-000002000000}">
      <formula1>Hidden_35</formula1>
    </dataValidation>
    <dataValidation type="list" allowBlank="1" showErrorMessage="1" sqref="P8:P202" xr:uid="{00000000-0002-0000-0000-000003000000}">
      <formula1>Hidden_415</formula1>
    </dataValidation>
    <dataValidation type="list" allowBlank="1" showErrorMessage="1" sqref="R8:R202" xr:uid="{00000000-0002-0000-0000-000004000000}">
      <formula1>Hidden_517</formula1>
    </dataValidation>
    <dataValidation type="list" allowBlank="1" showErrorMessage="1" sqref="V8:V202" xr:uid="{00000000-0002-0000-0000-000005000000}">
      <formula1>Hidden_621</formula1>
    </dataValidation>
    <dataValidation type="list" allowBlank="1" showErrorMessage="1" sqref="AC8:AC202" xr:uid="{00000000-0002-0000-0000-000006000000}">
      <formula1>Hidden_728</formula1>
    </dataValidation>
    <dataValidation type="list" allowBlank="1" showErrorMessage="1" sqref="BE8:BE202" xr:uid="{00000000-0002-0000-0000-000007000000}">
      <formula1>Hidden_856</formula1>
    </dataValidation>
  </dataValidations>
  <hyperlinks>
    <hyperlink ref="I8" r:id="rId1" xr:uid="{00000000-0004-0000-0000-000000000000}"/>
    <hyperlink ref="I10" r:id="rId2" xr:uid="{00000000-0004-0000-0000-000001000000}"/>
    <hyperlink ref="I11" r:id="rId3" xr:uid="{00000000-0004-0000-0000-000002000000}"/>
    <hyperlink ref="I12" r:id="rId4" xr:uid="{00000000-0004-0000-0000-000003000000}"/>
    <hyperlink ref="I13" r:id="rId5" xr:uid="{00000000-0004-0000-0000-000004000000}"/>
    <hyperlink ref="I14" r:id="rId6" xr:uid="{00000000-0004-0000-0000-000005000000}"/>
    <hyperlink ref="I15" r:id="rId7" xr:uid="{00000000-0004-0000-0000-000006000000}"/>
    <hyperlink ref="I16" r:id="rId8" xr:uid="{00000000-0004-0000-0000-000007000000}"/>
    <hyperlink ref="I17" r:id="rId9" xr:uid="{00000000-0004-0000-0000-000008000000}"/>
    <hyperlink ref="I9" r:id="rId10" xr:uid="{00000000-0004-0000-0000-000009000000}"/>
    <hyperlink ref="AZ8" r:id="rId11" xr:uid="{00000000-0004-0000-0000-00000A000000}"/>
    <hyperlink ref="AZ9" r:id="rId12" xr:uid="{00000000-0004-0000-0000-00000B000000}"/>
    <hyperlink ref="AZ10" r:id="rId13" xr:uid="{00000000-0004-0000-0000-00000C000000}"/>
    <hyperlink ref="AZ11" r:id="rId14" xr:uid="{00000000-0004-0000-0000-00000D000000}"/>
    <hyperlink ref="AZ12" r:id="rId15" xr:uid="{00000000-0004-0000-0000-00000E000000}"/>
    <hyperlink ref="AZ13" r:id="rId16" xr:uid="{00000000-0004-0000-0000-00000F000000}"/>
    <hyperlink ref="AZ14" r:id="rId17" xr:uid="{00000000-0004-0000-0000-000010000000}"/>
    <hyperlink ref="AZ15" r:id="rId18" xr:uid="{00000000-0004-0000-0000-000011000000}"/>
    <hyperlink ref="AZ16" r:id="rId19" xr:uid="{00000000-0004-0000-0000-000012000000}"/>
    <hyperlink ref="AZ17" r:id="rId20" xr:uid="{00000000-0004-0000-0000-000013000000}"/>
    <hyperlink ref="I18" r:id="rId21" xr:uid="{00000000-0004-0000-0000-000014000000}"/>
    <hyperlink ref="AZ18" r:id="rId22" xr:uid="{00000000-0004-0000-0000-000015000000}"/>
  </hyperlinks>
  <pageMargins left="0.7" right="0.7" top="0.75" bottom="0.75" header="0.3" footer="0.3"/>
  <pageSetup orientation="portrait" verticalDpi="0"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3"/>
  <sheetViews>
    <sheetView topLeftCell="F6" workbookViewId="0">
      <selection activeCell="H24" sqref="H24"/>
    </sheetView>
  </sheetViews>
  <sheetFormatPr baseColWidth="10" defaultColWidth="9.140625" defaultRowHeight="15" x14ac:dyDescent="0.25"/>
  <cols>
    <col min="1" max="1" width="3.42578125" bestFit="1" customWidth="1"/>
    <col min="2" max="2" width="18.7109375" bestFit="1" customWidth="1"/>
    <col min="3" max="3" width="17" bestFit="1" customWidth="1"/>
    <col min="4" max="4" width="19.140625" bestFit="1" customWidth="1"/>
    <col min="5" max="5" width="43.140625" bestFit="1" customWidth="1"/>
    <col min="6" max="6" width="71.28515625" bestFit="1" customWidth="1"/>
    <col min="7" max="7" width="35.7109375" bestFit="1" customWidth="1"/>
    <col min="8" max="8" width="55.5703125" bestFit="1" customWidth="1"/>
  </cols>
  <sheetData>
    <row r="1" spans="1:8" hidden="1" x14ac:dyDescent="0.25">
      <c r="B1" t="s">
        <v>7</v>
      </c>
      <c r="C1" t="s">
        <v>7</v>
      </c>
      <c r="D1" t="s">
        <v>7</v>
      </c>
      <c r="E1" t="s">
        <v>7</v>
      </c>
      <c r="F1" t="s">
        <v>9</v>
      </c>
      <c r="G1" t="s">
        <v>7</v>
      </c>
      <c r="H1" t="s">
        <v>13</v>
      </c>
    </row>
    <row r="2" spans="1:8" hidden="1" x14ac:dyDescent="0.25">
      <c r="B2" t="s">
        <v>260</v>
      </c>
      <c r="C2" t="s">
        <v>261</v>
      </c>
      <c r="D2" t="s">
        <v>262</v>
      </c>
      <c r="E2" t="s">
        <v>263</v>
      </c>
      <c r="F2" t="s">
        <v>264</v>
      </c>
      <c r="G2" t="s">
        <v>265</v>
      </c>
      <c r="H2" t="s">
        <v>266</v>
      </c>
    </row>
    <row r="3" spans="1:8" ht="30" x14ac:dyDescent="0.25">
      <c r="A3" s="1" t="s">
        <v>267</v>
      </c>
      <c r="B3" s="1" t="s">
        <v>268</v>
      </c>
      <c r="C3" s="1" t="s">
        <v>269</v>
      </c>
      <c r="D3" s="1" t="s">
        <v>270</v>
      </c>
      <c r="E3" s="1" t="s">
        <v>271</v>
      </c>
      <c r="F3" s="1" t="s">
        <v>99</v>
      </c>
      <c r="G3" s="1" t="s">
        <v>272</v>
      </c>
      <c r="H3" s="1" t="s">
        <v>273</v>
      </c>
    </row>
    <row r="4" spans="1:8" x14ac:dyDescent="0.25">
      <c r="A4">
        <v>1</v>
      </c>
      <c r="B4" t="s">
        <v>456</v>
      </c>
      <c r="C4" t="s">
        <v>456</v>
      </c>
      <c r="D4" t="s">
        <v>456</v>
      </c>
      <c r="E4" t="s">
        <v>456</v>
      </c>
      <c r="F4" t="s">
        <v>160</v>
      </c>
      <c r="G4" t="s">
        <v>409</v>
      </c>
      <c r="H4">
        <v>0</v>
      </c>
    </row>
    <row r="5" spans="1:8" x14ac:dyDescent="0.25">
      <c r="A5">
        <v>2</v>
      </c>
      <c r="B5" t="s">
        <v>395</v>
      </c>
      <c r="C5" t="s">
        <v>396</v>
      </c>
      <c r="D5" t="s">
        <v>397</v>
      </c>
      <c r="E5" t="s">
        <v>398</v>
      </c>
      <c r="F5" t="s">
        <v>160</v>
      </c>
      <c r="G5" t="s">
        <v>399</v>
      </c>
      <c r="H5">
        <v>128180</v>
      </c>
    </row>
    <row r="6" spans="1:8" x14ac:dyDescent="0.25">
      <c r="A6">
        <v>2</v>
      </c>
      <c r="B6" t="s">
        <v>400</v>
      </c>
      <c r="C6" t="s">
        <v>401</v>
      </c>
      <c r="D6" t="s">
        <v>402</v>
      </c>
      <c r="E6" t="s">
        <v>403</v>
      </c>
      <c r="F6" t="s">
        <v>160</v>
      </c>
      <c r="G6" t="s">
        <v>404</v>
      </c>
      <c r="H6">
        <v>125570</v>
      </c>
    </row>
    <row r="7" spans="1:8" x14ac:dyDescent="0.25">
      <c r="A7">
        <v>3</v>
      </c>
      <c r="B7" t="s">
        <v>405</v>
      </c>
      <c r="C7" t="s">
        <v>406</v>
      </c>
      <c r="D7" t="s">
        <v>407</v>
      </c>
      <c r="E7" t="s">
        <v>408</v>
      </c>
      <c r="F7" t="s">
        <v>161</v>
      </c>
      <c r="G7" t="s">
        <v>409</v>
      </c>
      <c r="H7">
        <v>206938.2</v>
      </c>
    </row>
    <row r="8" spans="1:8" x14ac:dyDescent="0.25">
      <c r="A8">
        <v>3</v>
      </c>
      <c r="B8" t="s">
        <v>410</v>
      </c>
      <c r="C8" t="s">
        <v>411</v>
      </c>
      <c r="D8" t="s">
        <v>412</v>
      </c>
      <c r="E8" t="s">
        <v>413</v>
      </c>
      <c r="F8" t="s">
        <v>160</v>
      </c>
      <c r="G8" t="s">
        <v>409</v>
      </c>
      <c r="H8">
        <v>237510</v>
      </c>
    </row>
    <row r="9" spans="1:8" x14ac:dyDescent="0.25">
      <c r="A9">
        <v>4</v>
      </c>
      <c r="B9" t="s">
        <v>414</v>
      </c>
      <c r="C9" t="s">
        <v>412</v>
      </c>
      <c r="D9" t="s">
        <v>415</v>
      </c>
      <c r="E9" t="s">
        <v>416</v>
      </c>
      <c r="F9" t="s">
        <v>161</v>
      </c>
      <c r="G9" t="s">
        <v>417</v>
      </c>
      <c r="H9">
        <v>84100</v>
      </c>
    </row>
    <row r="10" spans="1:8" x14ac:dyDescent="0.25">
      <c r="A10">
        <v>4</v>
      </c>
      <c r="B10" t="s">
        <v>420</v>
      </c>
      <c r="C10" t="s">
        <v>418</v>
      </c>
      <c r="D10" t="s">
        <v>419</v>
      </c>
      <c r="E10" t="s">
        <v>421</v>
      </c>
      <c r="F10" t="s">
        <v>160</v>
      </c>
      <c r="G10" t="s">
        <v>422</v>
      </c>
      <c r="H10">
        <v>92510</v>
      </c>
    </row>
    <row r="11" spans="1:8" x14ac:dyDescent="0.25">
      <c r="A11">
        <v>5</v>
      </c>
      <c r="B11" t="s">
        <v>456</v>
      </c>
      <c r="C11" t="s">
        <v>456</v>
      </c>
      <c r="D11" t="s">
        <v>456</v>
      </c>
      <c r="E11" t="s">
        <v>456</v>
      </c>
      <c r="F11" t="s">
        <v>160</v>
      </c>
      <c r="G11" t="s">
        <v>409</v>
      </c>
      <c r="H11">
        <v>0</v>
      </c>
    </row>
    <row r="12" spans="1:8" x14ac:dyDescent="0.25">
      <c r="A12">
        <v>6</v>
      </c>
      <c r="B12" t="s">
        <v>395</v>
      </c>
      <c r="C12" t="s">
        <v>396</v>
      </c>
      <c r="D12" t="s">
        <v>397</v>
      </c>
      <c r="E12" t="s">
        <v>398</v>
      </c>
      <c r="F12" t="s">
        <v>160</v>
      </c>
      <c r="G12" t="s">
        <v>399</v>
      </c>
      <c r="H12">
        <v>67671.210000000006</v>
      </c>
    </row>
    <row r="13" spans="1:8" x14ac:dyDescent="0.25">
      <c r="A13">
        <v>6</v>
      </c>
      <c r="B13" t="s">
        <v>425</v>
      </c>
      <c r="C13" t="s">
        <v>426</v>
      </c>
      <c r="D13" t="s">
        <v>427</v>
      </c>
      <c r="E13" t="s">
        <v>423</v>
      </c>
      <c r="F13" t="s">
        <v>160</v>
      </c>
      <c r="G13" t="s">
        <v>424</v>
      </c>
      <c r="H13">
        <v>65986.5</v>
      </c>
    </row>
    <row r="14" spans="1:8" x14ac:dyDescent="0.25">
      <c r="A14">
        <v>7</v>
      </c>
      <c r="B14" t="s">
        <v>447</v>
      </c>
      <c r="C14" t="s">
        <v>448</v>
      </c>
      <c r="D14" t="s">
        <v>449</v>
      </c>
      <c r="E14" t="s">
        <v>450</v>
      </c>
      <c r="F14" t="s">
        <v>160</v>
      </c>
      <c r="G14" t="s">
        <v>451</v>
      </c>
      <c r="H14">
        <v>164910.75</v>
      </c>
    </row>
    <row r="15" spans="1:8" x14ac:dyDescent="0.25">
      <c r="A15">
        <v>7</v>
      </c>
      <c r="B15" t="s">
        <v>452</v>
      </c>
      <c r="C15" t="s">
        <v>339</v>
      </c>
      <c r="D15" t="s">
        <v>453</v>
      </c>
      <c r="E15" t="s">
        <v>454</v>
      </c>
      <c r="F15" t="s">
        <v>160</v>
      </c>
      <c r="G15" t="s">
        <v>455</v>
      </c>
      <c r="H15">
        <v>180613.16</v>
      </c>
    </row>
    <row r="16" spans="1:8" x14ac:dyDescent="0.25">
      <c r="A16">
        <v>8</v>
      </c>
      <c r="B16" t="s">
        <v>428</v>
      </c>
      <c r="C16" t="s">
        <v>429</v>
      </c>
      <c r="D16" t="s">
        <v>430</v>
      </c>
      <c r="E16" t="s">
        <v>431</v>
      </c>
      <c r="F16" t="s">
        <v>161</v>
      </c>
      <c r="G16" t="s">
        <v>432</v>
      </c>
      <c r="H16">
        <v>550800</v>
      </c>
    </row>
    <row r="17" spans="1:8" x14ac:dyDescent="0.25">
      <c r="A17">
        <v>8</v>
      </c>
      <c r="B17" t="s">
        <v>433</v>
      </c>
      <c r="C17" t="s">
        <v>434</v>
      </c>
      <c r="D17" t="s">
        <v>435</v>
      </c>
      <c r="E17" t="s">
        <v>436</v>
      </c>
      <c r="F17" t="s">
        <v>161</v>
      </c>
      <c r="G17" t="s">
        <v>409</v>
      </c>
      <c r="H17">
        <v>605000</v>
      </c>
    </row>
    <row r="18" spans="1:8" x14ac:dyDescent="0.25">
      <c r="A18">
        <v>9</v>
      </c>
      <c r="B18" t="s">
        <v>437</v>
      </c>
      <c r="C18" t="s">
        <v>438</v>
      </c>
      <c r="D18" t="s">
        <v>439</v>
      </c>
      <c r="E18" t="s">
        <v>440</v>
      </c>
      <c r="F18" t="s">
        <v>161</v>
      </c>
      <c r="G18" t="s">
        <v>441</v>
      </c>
      <c r="H18">
        <v>90712</v>
      </c>
    </row>
    <row r="19" spans="1:8" x14ac:dyDescent="0.25">
      <c r="A19">
        <v>9</v>
      </c>
      <c r="B19" t="s">
        <v>442</v>
      </c>
      <c r="C19" t="s">
        <v>443</v>
      </c>
      <c r="D19" t="s">
        <v>444</v>
      </c>
      <c r="E19" t="s">
        <v>445</v>
      </c>
      <c r="F19" t="s">
        <v>161</v>
      </c>
      <c r="G19" t="s">
        <v>446</v>
      </c>
      <c r="H19">
        <v>93890.4</v>
      </c>
    </row>
    <row r="20" spans="1:8" x14ac:dyDescent="0.25">
      <c r="A20">
        <v>10</v>
      </c>
      <c r="B20" t="s">
        <v>425</v>
      </c>
      <c r="C20" t="s">
        <v>426</v>
      </c>
      <c r="D20" t="s">
        <v>427</v>
      </c>
      <c r="E20" t="s">
        <v>423</v>
      </c>
      <c r="F20" t="s">
        <v>160</v>
      </c>
      <c r="G20" t="s">
        <v>424</v>
      </c>
      <c r="H20">
        <v>65737.2</v>
      </c>
    </row>
    <row r="21" spans="1:8" x14ac:dyDescent="0.25">
      <c r="A21">
        <v>10</v>
      </c>
      <c r="B21" t="s">
        <v>447</v>
      </c>
      <c r="C21" t="s">
        <v>448</v>
      </c>
      <c r="D21" t="s">
        <v>449</v>
      </c>
      <c r="E21" t="s">
        <v>450</v>
      </c>
      <c r="F21" t="s">
        <v>160</v>
      </c>
      <c r="G21" t="s">
        <v>451</v>
      </c>
      <c r="H21">
        <v>66120</v>
      </c>
    </row>
    <row r="22" spans="1:8" x14ac:dyDescent="0.25">
      <c r="A22">
        <v>11</v>
      </c>
      <c r="B22" t="s">
        <v>425</v>
      </c>
      <c r="C22" t="s">
        <v>426</v>
      </c>
      <c r="D22" t="s">
        <v>427</v>
      </c>
      <c r="E22" t="s">
        <v>423</v>
      </c>
      <c r="F22" t="s">
        <v>160</v>
      </c>
      <c r="G22" t="s">
        <v>424</v>
      </c>
      <c r="H22">
        <v>112251.84</v>
      </c>
    </row>
    <row r="23" spans="1:8" x14ac:dyDescent="0.25">
      <c r="A23">
        <v>11</v>
      </c>
      <c r="B23" t="s">
        <v>447</v>
      </c>
      <c r="C23" t="s">
        <v>448</v>
      </c>
      <c r="D23" t="s">
        <v>449</v>
      </c>
      <c r="E23" t="s">
        <v>450</v>
      </c>
      <c r="F23" t="s">
        <v>160</v>
      </c>
      <c r="G23" t="s">
        <v>451</v>
      </c>
      <c r="H23">
        <v>115595.62</v>
      </c>
    </row>
  </sheetData>
  <dataValidations count="1">
    <dataValidation type="list" allowBlank="1" showErrorMessage="1" sqref="F4:F199" xr:uid="{00000000-0002-0000-0900-000000000000}">
      <formula1>Hidden_1_Tabla_3730295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274</v>
      </c>
      <c r="C2" t="s">
        <v>275</v>
      </c>
      <c r="D2" t="s">
        <v>276</v>
      </c>
      <c r="E2" t="s">
        <v>277</v>
      </c>
    </row>
    <row r="3" spans="1:5" x14ac:dyDescent="0.25">
      <c r="A3" s="1" t="s">
        <v>267</v>
      </c>
      <c r="B3" s="1" t="s">
        <v>278</v>
      </c>
      <c r="C3" s="1" t="s">
        <v>279</v>
      </c>
      <c r="D3" s="1" t="s">
        <v>280</v>
      </c>
      <c r="E3" s="1" t="s">
        <v>281</v>
      </c>
    </row>
  </sheetData>
  <dataValidations count="1">
    <dataValidation type="list" allowBlank="1" showErrorMessage="1" sqref="E4:E201" xr:uid="{00000000-0002-0000-0B00-000000000000}">
      <formula1>Hidden_1_Tabla_3730144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285</v>
      </c>
      <c r="C2" t="s">
        <v>286</v>
      </c>
      <c r="D2" t="s">
        <v>287</v>
      </c>
      <c r="E2" t="s">
        <v>288</v>
      </c>
    </row>
    <row r="3" spans="1:5" x14ac:dyDescent="0.25">
      <c r="A3" s="1" t="s">
        <v>267</v>
      </c>
      <c r="B3" s="1" t="s">
        <v>289</v>
      </c>
      <c r="C3" s="1" t="s">
        <v>290</v>
      </c>
      <c r="D3" s="1" t="s">
        <v>291</v>
      </c>
      <c r="E3" s="1" t="s">
        <v>292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election activeCell="G18" sqref="G16:G18"/>
    </sheetView>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Tabla_373029</vt:lpstr>
      <vt:lpstr>Hidden_1_Tabla_373029</vt:lpstr>
      <vt:lpstr>Tabla_373014</vt:lpstr>
      <vt:lpstr>Hidden_1_Tabla_373014</vt:lpstr>
      <vt:lpstr>Tabla_373026</vt:lpstr>
      <vt:lpstr>Hidden_1_Tabla_3730144</vt:lpstr>
      <vt:lpstr>Hidden_1_Tabla_3730295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LUCIO ROBERTO RODRIGUEZ CHI</cp:lastModifiedBy>
  <dcterms:created xsi:type="dcterms:W3CDTF">2024-01-04T18:07:39Z</dcterms:created>
  <dcterms:modified xsi:type="dcterms:W3CDTF">2024-03-04T16:10:57Z</dcterms:modified>
</cp:coreProperties>
</file>