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mc:AlternateContent xmlns:mc="http://schemas.openxmlformats.org/markup-compatibility/2006">
    <mc:Choice Requires="x15">
      <x15ac:absPath xmlns:x15ac="http://schemas.microsoft.com/office/spreadsheetml/2010/11/ac" url="https://d.docs.live.net/4750edd8c1b4dbaa/Escritorio/II TRIM/"/>
    </mc:Choice>
  </mc:AlternateContent>
  <xr:revisionPtr revIDLastSave="1" documentId="11_BFFFD0CED0E4ABB5BAB9505BAB2BCDCE584FD757" xr6:coauthVersionLast="47" xr6:coauthVersionMax="47" xr10:uidLastSave="{EA16F3A4-38BC-441E-A99B-65D9D143256B}"/>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73029" sheetId="10" r:id="rId10"/>
    <sheet name="Hidden_1_Tabla_373029" sheetId="11" r:id="rId11"/>
    <sheet name="Tabla_373014" sheetId="12" r:id="rId12"/>
    <sheet name="Hidden_1_Tabla_373014" sheetId="13" r:id="rId13"/>
    <sheet name="Tabla_373026" sheetId="14" r:id="rId14"/>
  </sheets>
  <definedNames>
    <definedName name="Hidden_1_Tabla_3730144">Hidden_1_Tabla_373014!$A$1:$A$3</definedName>
    <definedName name="Hidden_1_Tabla_3730295">Hidden_1_Tabla_373029!$A$1:$A$2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62913"/>
</workbook>
</file>

<file path=xl/sharedStrings.xml><?xml version="1.0" encoding="utf-8"?>
<sst xmlns="http://schemas.openxmlformats.org/spreadsheetml/2006/main" count="1072" uniqueCount="530">
  <si>
    <t>45440</t>
  </si>
  <si>
    <t>TÍTULO</t>
  </si>
  <si>
    <t>NOMBRE CORTO</t>
  </si>
  <si>
    <t>DESCRIPCIÓN</t>
  </si>
  <si>
    <t>Procedimientos de adjudicación directa</t>
  </si>
  <si>
    <t>N_F28b_LTAIPEC_Art74FrXXVIII</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</si>
  <si>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</si>
  <si>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</si>
  <si>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</si>
  <si>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</si>
  <si>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</si>
  <si>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</si>
  <si>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</si>
  <si>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</si>
  <si>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</si>
  <si>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</si>
  <si>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372992</t>
  </si>
  <si>
    <t>373016</t>
  </si>
  <si>
    <t>373017</t>
  </si>
  <si>
    <t>373028</t>
  </si>
  <si>
    <t>373027</t>
  </si>
  <si>
    <t>561345</t>
  </si>
  <si>
    <t>372989</t>
  </si>
  <si>
    <t>372997</t>
  </si>
  <si>
    <t>373009</t>
  </si>
  <si>
    <t>372998</t>
  </si>
  <si>
    <t>373029</t>
  </si>
  <si>
    <t>373022</t>
  </si>
  <si>
    <t>373018</t>
  </si>
  <si>
    <t>373023</t>
  </si>
  <si>
    <t>373024</t>
  </si>
  <si>
    <t>570173</t>
  </si>
  <si>
    <t>373025</t>
  </si>
  <si>
    <t>561346</t>
  </si>
  <si>
    <t>561347</t>
  </si>
  <si>
    <t>561348</t>
  </si>
  <si>
    <t>561349</t>
  </si>
  <si>
    <t>561350</t>
  </si>
  <si>
    <t>561351</t>
  </si>
  <si>
    <t>561352</t>
  </si>
  <si>
    <t>561353</t>
  </si>
  <si>
    <t>561354</t>
  </si>
  <si>
    <t>561355</t>
  </si>
  <si>
    <t>561356</t>
  </si>
  <si>
    <t>561357</t>
  </si>
  <si>
    <t>561358</t>
  </si>
  <si>
    <t>561359</t>
  </si>
  <si>
    <t>561360</t>
  </si>
  <si>
    <t>561361</t>
  </si>
  <si>
    <t>561362</t>
  </si>
  <si>
    <t>372994</t>
  </si>
  <si>
    <t>372995</t>
  </si>
  <si>
    <t>372990</t>
  </si>
  <si>
    <t>373002</t>
  </si>
  <si>
    <t>561363</t>
  </si>
  <si>
    <t>561364</t>
  </si>
  <si>
    <t>373003</t>
  </si>
  <si>
    <t>373004</t>
  </si>
  <si>
    <t>373006</t>
  </si>
  <si>
    <t>373007</t>
  </si>
  <si>
    <t>372987</t>
  </si>
  <si>
    <t>372988</t>
  </si>
  <si>
    <t>372991</t>
  </si>
  <si>
    <t>372999</t>
  </si>
  <si>
    <t>373005</t>
  </si>
  <si>
    <t>373000</t>
  </si>
  <si>
    <t>373019</t>
  </si>
  <si>
    <t>373013</t>
  </si>
  <si>
    <t>373012</t>
  </si>
  <si>
    <t>372993</t>
  </si>
  <si>
    <t>373030</t>
  </si>
  <si>
    <t>373014</t>
  </si>
  <si>
    <t>373031</t>
  </si>
  <si>
    <t>373026</t>
  </si>
  <si>
    <t>372996</t>
  </si>
  <si>
    <t>373032</t>
  </si>
  <si>
    <t>373010</t>
  </si>
  <si>
    <t>373011</t>
  </si>
  <si>
    <t>373008</t>
  </si>
  <si>
    <t>373020</t>
  </si>
  <si>
    <t>373001</t>
  </si>
  <si>
    <t>373015</t>
  </si>
  <si>
    <t>373021</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</si>
  <si>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</si>
  <si>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</si>
  <si>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</si>
  <si>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</si>
  <si>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</si>
  <si>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</si>
  <si>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</si>
  <si>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</si>
  <si>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</si>
  <si>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</si>
  <si>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</si>
  <si>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Tabla_373029</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</si>
  <si>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</si>
  <si>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</si>
  <si>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</si>
  <si>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</si>
  <si>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</si>
  <si>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</si>
  <si>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</si>
  <si>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</si>
  <si>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</si>
  <si>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</si>
  <si>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</si>
  <si>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</si>
  <si>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</si>
  <si>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</si>
  <si>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</si>
  <si>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</si>
  <si>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</si>
  <si>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</si>
  <si>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</si>
  <si>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</si>
  <si>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</si>
  <si>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</si>
  <si>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</si>
  <si>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</si>
  <si>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</si>
  <si>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</si>
  <si>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</si>
  <si>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</si>
  <si>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</si>
  <si>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</si>
  <si>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</si>
  <si>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</si>
  <si>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</si>
  <si>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</si>
  <si>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</si>
  <si>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</si>
  <si>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</si>
  <si>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</si>
  <si>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</si>
  <si>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</si>
  <si>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</si>
  <si>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</si>
  <si>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</si>
  <si>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</si>
  <si>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Tabla_373014</t>
  </si>
  <si>
    <t>Se realizaron convenios modificatorios (catálogo)</t>
  </si>
  <si>
    <t>Datos de los convenios modificatorios de la contratación 
Tabla_373026</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</si>
  <si>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</si>
  <si>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</si>
  <si>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</si>
  <si>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</si>
  <si>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</si>
  <si>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</si>
  <si>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</si>
  <si>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</si>
  <si>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</si>
  <si>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</si>
  <si>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</si>
  <si>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</si>
  <si>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</si>
  <si>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</si>
  <si>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</si>
  <si>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</si>
  <si>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</si>
  <si>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</si>
  <si>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</si>
  <si>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</si>
  <si>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</si>
  <si>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</si>
  <si>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</si>
  <si>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</si>
  <si>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</si>
  <si>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</si>
  <si>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</si>
  <si>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</si>
  <si>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</si>
  <si>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</si>
  <si>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</si>
  <si>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</si>
  <si>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</si>
  <si>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</si>
  <si>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</si>
  <si>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</si>
  <si>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</si>
  <si>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</si>
  <si>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</si>
  <si>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</si>
  <si>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</si>
  <si>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</si>
  <si>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</si>
  <si>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</si>
  <si>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</si>
  <si>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</si>
  <si>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</si>
  <si>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</si>
  <si>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</si>
  <si>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</si>
  <si>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</si>
  <si>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</si>
  <si>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</si>
  <si>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</si>
  <si>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</si>
  <si>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</si>
  <si>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</si>
  <si>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</si>
  <si>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</si>
  <si>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</si>
  <si>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</si>
  <si>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</si>
  <si>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</si>
  <si>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</si>
  <si>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</si>
  <si>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</si>
  <si>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</si>
  <si>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</si>
  <si>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</si>
  <si>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</si>
  <si>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</si>
  <si>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</si>
  <si>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</si>
  <si>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</si>
  <si>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</si>
  <si>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</si>
  <si>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</si>
  <si>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</si>
  <si>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</si>
  <si>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</si>
  <si>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</si>
  <si>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</si>
  <si>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</si>
  <si>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</si>
  <si>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</si>
  <si>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</si>
  <si>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</si>
  <si>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</si>
  <si>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</si>
  <si>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</si>
  <si>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</si>
  <si>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</si>
  <si>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</si>
  <si>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</si>
  <si>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</si>
  <si>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</si>
  <si>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</si>
  <si>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</si>
  <si>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</si>
  <si>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</si>
  <si>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</si>
  <si>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</si>
  <si>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</si>
  <si>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</si>
  <si>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</si>
  <si>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</si>
  <si>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</si>
  <si>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</si>
  <si>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</si>
  <si>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</si>
  <si>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</si>
  <si>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</si>
  <si>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</si>
  <si>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</si>
  <si>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</si>
  <si>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</si>
  <si>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</si>
  <si>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</si>
  <si>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48134</t>
  </si>
  <si>
    <t>48135</t>
  </si>
  <si>
    <t>48136</t>
  </si>
  <si>
    <t>48137</t>
  </si>
  <si>
    <t>76839</t>
  </si>
  <si>
    <t>48138</t>
  </si>
  <si>
    <t>48139</t>
  </si>
  <si>
    <t>ID</t>
  </si>
  <si>
    <t>Nombre(s)</t>
  </si>
  <si>
    <t>Primer apellido</t>
  </si>
  <si>
    <t>Segundo apellido</t>
  </si>
  <si>
    <t>Razón social</t>
  </si>
  <si>
    <t xml:space="preserve">RFC de los posibles contratantes </t>
  </si>
  <si>
    <t>Monto total de la cotización con impuestos incluidos</t>
  </si>
  <si>
    <t>48126</t>
  </si>
  <si>
    <t>48127</t>
  </si>
  <si>
    <t>48128</t>
  </si>
  <si>
    <t>48129</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</si>
  <si>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</si>
  <si>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</si>
  <si>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</si>
  <si>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</si>
  <si>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</si>
  <si>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</si>
  <si>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</si>
  <si>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48130</t>
  </si>
  <si>
    <t>48131</t>
  </si>
  <si>
    <t>48132</t>
  </si>
  <si>
    <t>48133</t>
  </si>
  <si>
    <t>Número de convenio modificatorio</t>
  </si>
  <si>
    <t>Objeto del convenio modificatorio</t>
  </si>
  <si>
    <t>Fecha de firma del convenio modificatorio</t>
  </si>
  <si>
    <t>Hipervínculo al documento del convenio</t>
  </si>
  <si>
    <t>Servicios de Renta de Equipo de Impresión, Copiado y Escaneo</t>
  </si>
  <si>
    <t>Cesar Ermilo</t>
  </si>
  <si>
    <t>Balmes</t>
  </si>
  <si>
    <t>Arceo</t>
  </si>
  <si>
    <t>Formas Comunicación Digital S.A de C.V</t>
  </si>
  <si>
    <t>FCD000807797</t>
  </si>
  <si>
    <t>49 C</t>
  </si>
  <si>
    <t>Centro</t>
  </si>
  <si>
    <t>Dirección Administrativa</t>
  </si>
  <si>
    <t>Servicios de Renta de equipo de impresión, copiado y escaneo a color y blanco y negro, marca sharp</t>
  </si>
  <si>
    <t>Arts. 3 Fracc. III, IV y V, 26 Fracc. III, 40 y 42 y demás relativos aplicables de la Ley de Adquisiciones, Arrendamientos y Servicios del Sector Público.</t>
  </si>
  <si>
    <t>San Francisco de Campeche</t>
  </si>
  <si>
    <t>Sin número</t>
  </si>
  <si>
    <t>Pesos Mexicanos</t>
  </si>
  <si>
    <t>Transferencia Electrónica</t>
  </si>
  <si>
    <t>Los establecidos en el contrato, cláusula de Vigilancia, Seguimiento, Recepción de los Servicios por parte del ICATCAM</t>
  </si>
  <si>
    <t>Servicios Profesionales</t>
  </si>
  <si>
    <t>Juan Carlos</t>
  </si>
  <si>
    <t>Berzunza</t>
  </si>
  <si>
    <t>Romero</t>
  </si>
  <si>
    <t>Juan Carlos Berzunza Romero</t>
  </si>
  <si>
    <t>BERJ820314FH8</t>
  </si>
  <si>
    <t>Central</t>
  </si>
  <si>
    <t>San Jose</t>
  </si>
  <si>
    <t>Servicios Profesionales de Asesoria en Procesos Administrativos y de Contratación</t>
  </si>
  <si>
    <t>Arts. 1,3,4,6,21,22,33,35 y demás relativos aplicables de la Ley de Adquisiciones, Arrendamientos y Prestacion de Servicios relacionados con Bienes Muebles del Estado de Campeche; 1,2 fracc. VII y demás relativos aplicables de la Ley de Presupuesto de Egresos del Estado de Campeche</t>
  </si>
  <si>
    <t>Peralta</t>
  </si>
  <si>
    <t>Aviles</t>
  </si>
  <si>
    <t>Manuel Indalecio</t>
  </si>
  <si>
    <t>Manuel Indalecio Peralta Aviles</t>
  </si>
  <si>
    <t>PEAM820922GG2</t>
  </si>
  <si>
    <t>S/N</t>
  </si>
  <si>
    <t>Fatima</t>
  </si>
  <si>
    <t>Servicio de Mantenimiento Preventivo de Diversos Vehiculos que conforman la plantilla vehicular del ICATCAM</t>
  </si>
  <si>
    <t>Servicios de Mantenimiento Menor</t>
  </si>
  <si>
    <t>Servicios de Mantenimiento Preventivo</t>
  </si>
  <si>
    <t>Luis Adrian</t>
  </si>
  <si>
    <t>Valencia</t>
  </si>
  <si>
    <t>Cural</t>
  </si>
  <si>
    <t>GIM071117G96</t>
  </si>
  <si>
    <t>Turquesa</t>
  </si>
  <si>
    <t>Rafael de Jesus Lozano Contreras</t>
  </si>
  <si>
    <t>Grupo IMCOS S. DE R. L DE C.V.</t>
  </si>
  <si>
    <t>Servicio de Mantenimiento Menor Preventivo y Correctivo en el ICAT 05 Plantel Carmen (Incluye Servicio de Mantenimientos Preventivo y Correctivo para Instalación de plafon en cocina, servicio de mantenimiento menor para suministro y aplicación de pintura vinilica, servicio de mantenimiento para retiro de aire acondicionado para colocación de plafon falso, servicio de mantenimiento menor para sustitucion y colocacion de gabinete LED, Servicio de mantenimiento menor para sustitucion y colocacion de ventiladores de techo).</t>
  </si>
  <si>
    <t>Arts. 2248,2255,2257,2269,2283,2288,2293 del Codigo Civil Federal y 1755, 1756,1757,1758,1759,1760,2135,2136,2147,2148,2150,2154,2168,2182,2183,2184,2190 y 2192 del Codigo Civil del Estado de Campeche.</t>
  </si>
  <si>
    <t>Shirley Atocha</t>
  </si>
  <si>
    <t>Fuentes</t>
  </si>
  <si>
    <t>Vargas</t>
  </si>
  <si>
    <t>Mavic Consultoria y Administracion de la Peninsula S de R.L de C.V.</t>
  </si>
  <si>
    <t>MCA1909183C6</t>
  </si>
  <si>
    <t>6A</t>
  </si>
  <si>
    <t>298B</t>
  </si>
  <si>
    <t>Jardines de Vista Alegre</t>
  </si>
  <si>
    <t>Merida</t>
  </si>
  <si>
    <t>Servicios Profesionales de Elaboración de Manual de Procedimientos de la Dirección Administrativa ; opinión y propuesta de reformas, modificaciones y adiciones al manual de organización vigente, analisis y en su caso elaboracion de propuestas de reforma del reglamento interior del ICATCAM.</t>
  </si>
  <si>
    <t>Ricardo Manuel</t>
  </si>
  <si>
    <t>Horta</t>
  </si>
  <si>
    <t>Borges</t>
  </si>
  <si>
    <t>Kantun y Horta Contadores Publicos S.C.</t>
  </si>
  <si>
    <t>Servicios Profesionales de Fiscalización y Dictamen de Estados Financieros del Ejercicio Enero-Diciembre de 2022.</t>
  </si>
  <si>
    <t>KHC140128TI0</t>
  </si>
  <si>
    <t>Argentina</t>
  </si>
  <si>
    <t>111B</t>
  </si>
  <si>
    <t>Santa Ana</t>
  </si>
  <si>
    <t>Julio Cesar</t>
  </si>
  <si>
    <t>Morales</t>
  </si>
  <si>
    <t xml:space="preserve">Cu </t>
  </si>
  <si>
    <t>Auditoria Aplicada S.C.</t>
  </si>
  <si>
    <t>AAP120605NS9</t>
  </si>
  <si>
    <t>Santa Lucia</t>
  </si>
  <si>
    <t>Servicios Profesionales de Dictamen y Corrección de cuotas obrero patronales en materia de Seguridad Social</t>
  </si>
  <si>
    <t>Arts. 1,3,4,6,21,22,33,35 y demás relativos aplicables de la Ley de Adquisiciones, Arrendamientos y Prestacion de Servicios relacionados con Bienes Muebles del Estado de Campeche; 1,2 fracc. VII y demás relativos aplicables de la Ley de Presupuesto de Egresos del Estado de Campeche.</t>
  </si>
  <si>
    <t>Adquisiciones a Base de Precios Unitarios y por tiempo determinado</t>
  </si>
  <si>
    <t>Jose Armando</t>
  </si>
  <si>
    <t>Tun</t>
  </si>
  <si>
    <t>Chi</t>
  </si>
  <si>
    <t>Jose Armando Tun Chi</t>
  </si>
  <si>
    <t>TUCA510420LJ6</t>
  </si>
  <si>
    <t>Suministro y Entrega de Mobiliario para diversas unidades administrativas del ICATCAM</t>
  </si>
  <si>
    <t>Adquisiciones para Suministro de Mobiliario y Equipo a Base de Precios Unitarios y por tiempo determinado</t>
  </si>
  <si>
    <t>Maria Fernanda</t>
  </si>
  <si>
    <t>Razo</t>
  </si>
  <si>
    <t>Leon</t>
  </si>
  <si>
    <t>Fenda Muebles S.A de C.V.</t>
  </si>
  <si>
    <t>FMU130115J83</t>
  </si>
  <si>
    <t>Jose Lopez Portillo</t>
  </si>
  <si>
    <t>Samula</t>
  </si>
  <si>
    <t>Calkini</t>
  </si>
  <si>
    <t>Carmen</t>
  </si>
  <si>
    <t>Cd del Carmen</t>
  </si>
  <si>
    <t xml:space="preserve">https://gat.campeche.gob.mx/index.php/category/43-xxviii?download=3069:documento-sobre-la-suficiencia-de-recursos-2023 </t>
  </si>
  <si>
    <t>Federal</t>
  </si>
  <si>
    <t xml:space="preserve">25A  </t>
  </si>
  <si>
    <t>Ingresos Propios</t>
  </si>
  <si>
    <t>Estatal</t>
  </si>
  <si>
    <t>15A</t>
  </si>
  <si>
    <t>https://gat.campeche.gob.mx/index.php/category/43-xxviii?download=4310:contrato-formas-comunicacion-digital-sa-de-cv</t>
  </si>
  <si>
    <t>https://gat.campeche.gob.mx/index.php/category/43-xxviii?download=4312:contrato-manuel-indalecio-peralta-aviles</t>
  </si>
  <si>
    <t>https://gat.campeche.gob.mx/index.php/category/43-xxviii?download=4313:contrato-grupo-imcos-s-de-rl-de-cv</t>
  </si>
  <si>
    <t>https://gat.campeche.gob.mx/index.php/category/43-xxviii?download=4314:contrato-mavic-consultoria-y-administracion</t>
  </si>
  <si>
    <t>https://gat.campeche.gob.mx/index.php/category/43-xxviii?download=4315:contrato-kantun-y-horta-contadores-publicos-sc</t>
  </si>
  <si>
    <t>https://gat.campeche.gob.mx/index.php/category/43-xxviii?download=4316:contrato-auditoria-aplicada-sc</t>
  </si>
  <si>
    <t>https://gat.campeche.gob.mx/index.php/category/43-xxviii?download=4317:contrato-jose-armando-tun-chi</t>
  </si>
  <si>
    <t>Ley de Adquisiciones, Arrendamientos y Prestacion de Servicios del Estado de Campeche .</t>
  </si>
  <si>
    <t>Soporte Tecnico para servidores VPS</t>
  </si>
  <si>
    <t>Carlos Mario</t>
  </si>
  <si>
    <t>Perez</t>
  </si>
  <si>
    <t>Aguilar</t>
  </si>
  <si>
    <t>Tendencias en Tecnología de Información S.A de C.V.</t>
  </si>
  <si>
    <t>TTI1404031S7</t>
  </si>
  <si>
    <t>Alvaro Obregon</t>
  </si>
  <si>
    <t>Soporte Tecnico para Servidores VPS</t>
  </si>
  <si>
    <t>Servicio de Internet Simetrico con Fibra Óptica</t>
  </si>
  <si>
    <t>KBLEX S.A DE C.V.</t>
  </si>
  <si>
    <t>Jose Luis</t>
  </si>
  <si>
    <t>Sanguino</t>
  </si>
  <si>
    <t>Cervera</t>
  </si>
  <si>
    <t>KBL070228MH3</t>
  </si>
  <si>
    <t>Lazaro Cardenas</t>
  </si>
  <si>
    <t>Las Flores V</t>
  </si>
  <si>
    <t>Servicio de Internet Simétrico 50 Mbps Empresarial por Fibra Óptica para los Planteles de Calkini, Escárcega, Carmen e Xpujil</t>
  </si>
  <si>
    <t>Servicio de Mantenimiento de Inmueble y Adecuación de Area para Instalacion de Cisterna en la Acción Móvil Tenabo</t>
  </si>
  <si>
    <t>William Heriberto</t>
  </si>
  <si>
    <t>Cauich</t>
  </si>
  <si>
    <t>Loria</t>
  </si>
  <si>
    <t>William Heriberto Cauich Loria</t>
  </si>
  <si>
    <t>CALW4903166G3</t>
  </si>
  <si>
    <t>Niños Heroes</t>
  </si>
  <si>
    <t>San Joaquin</t>
  </si>
  <si>
    <t>Servicio de Mantenimiento de Inmueble y Adecuación de Área para Instalación de Cisterna en la Acción Móvil Tenabo.</t>
  </si>
  <si>
    <t>Servicio de Instalación, Reparación, Mantenimiento y Conservación Menor de Inmuebles, en Oficinas de la Dirección General, Dirección Administrativa y Departamento Jurídico.</t>
  </si>
  <si>
    <t>Noe</t>
  </si>
  <si>
    <t>Cobos</t>
  </si>
  <si>
    <t>Gordillo</t>
  </si>
  <si>
    <t>Construmantenimientos y Comercializadora Cobos SA de CV</t>
  </si>
  <si>
    <t>CCC191218NZ0</t>
  </si>
  <si>
    <t>Mandarina</t>
  </si>
  <si>
    <t>Flor de Limón</t>
  </si>
  <si>
    <t>Asesoria Contable y Administrativa</t>
  </si>
  <si>
    <t>Alan Ricardo</t>
  </si>
  <si>
    <t>Torres</t>
  </si>
  <si>
    <t>Rodriguez</t>
  </si>
  <si>
    <t>PDM Industrias SA de CV</t>
  </si>
  <si>
    <t>PIN210406FW2</t>
  </si>
  <si>
    <t>San Roman</t>
  </si>
  <si>
    <t>Auditoría contable y administrativa del ejercicio presupuestal y fiscal 2022 y en su caso recomendaciones de mejora correctivas y preventivas</t>
  </si>
  <si>
    <t>Guadalupe del Jesus</t>
  </si>
  <si>
    <t xml:space="preserve">Castillo </t>
  </si>
  <si>
    <t>Salado</t>
  </si>
  <si>
    <t>Comercializadora CAMSURS SA de CV</t>
  </si>
  <si>
    <t>CCA220112FU6</t>
  </si>
  <si>
    <t xml:space="preserve">https://gat.campeche.gob.mx/index.php/category/43-xxviii?download=4318:contrato-fenda-muebles-sa-de-cv </t>
  </si>
  <si>
    <t xml:space="preserve">https://gat.campeche.gob.mx/index.php/category/43-xxviii?download=4311:contrato-juan-carlos-berzunza-romero </t>
  </si>
  <si>
    <t>https://gat.campeche.gob.mx/index.php/category/43-xxviii?download=4783:contrato-tendencias-en-tec-de-inf-sa-de-cv</t>
  </si>
  <si>
    <t xml:space="preserve">https://gat.campeche.gob.mx/index.php/category/43-xxviii?download=4784:contrato-kblex-sa-de-cv </t>
  </si>
  <si>
    <t>https://gat.campeche.gob.mx/index.php/category/43-xxviii?download=4785:contrato-william-cauich</t>
  </si>
  <si>
    <t>https://gat.campeche.gob.mx/index.php/category/43-xxviii?download=4786:contrato-const-y-comer-cobos-sa-de-cv</t>
  </si>
  <si>
    <t>https://gat.campeche.gob.mx/index.php/category/43-xxviii?download=4787:contrato-comercializadora-camsurs-sa-de-cv</t>
  </si>
  <si>
    <t xml:space="preserve">https://gat.campeche.gob.mx/index.php/category/43-xxviii?download=4885:contrato-pdm-industrias-sa-de-cv </t>
  </si>
  <si>
    <t>Dolores del Socorro</t>
  </si>
  <si>
    <t>Lemus</t>
  </si>
  <si>
    <t>Quen</t>
  </si>
  <si>
    <t>Dolores del Socorro Lemus Quen</t>
  </si>
  <si>
    <t>LEQD650719CF0</t>
  </si>
  <si>
    <t>Marcos Moises</t>
  </si>
  <si>
    <t>Esquivel</t>
  </si>
  <si>
    <t>Consumibles y Servicios de Campeche S.A de C.V.</t>
  </si>
  <si>
    <t>XAXX010101000</t>
  </si>
  <si>
    <t>Sugeydi Concepción del Jesus</t>
  </si>
  <si>
    <t>Salazar</t>
  </si>
  <si>
    <t>Huitz</t>
  </si>
  <si>
    <t>Sugeydi Concepcion del Jesus Salazar Huitz</t>
  </si>
  <si>
    <t>SAHS830201U92</t>
  </si>
  <si>
    <t>Maria del Pilar</t>
  </si>
  <si>
    <t>Ku</t>
  </si>
  <si>
    <t>Canul</t>
  </si>
  <si>
    <t>Desarrollo Empresarial Mecar  S de RL de CV</t>
  </si>
  <si>
    <t>DEM180219PD2</t>
  </si>
  <si>
    <t>Cecilia Aurora</t>
  </si>
  <si>
    <t>Suarez</t>
  </si>
  <si>
    <t>Cecilia Aurora Suarez Rodriguez</t>
  </si>
  <si>
    <t>SURC8004135V6</t>
  </si>
  <si>
    <t>Juan</t>
  </si>
  <si>
    <t>Bolivar</t>
  </si>
  <si>
    <t>Sanchez</t>
  </si>
  <si>
    <t>Juan Bolivar Sanchez</t>
  </si>
  <si>
    <t>Jose Roberto</t>
  </si>
  <si>
    <t>Cardeña</t>
  </si>
  <si>
    <t>Carlo</t>
  </si>
  <si>
    <t>Jose Roberto Cardeña Carlo</t>
  </si>
  <si>
    <t>CACR9301922128</t>
  </si>
  <si>
    <t>Jorge Alberto</t>
  </si>
  <si>
    <t>Santos</t>
  </si>
  <si>
    <t>Novelo</t>
  </si>
  <si>
    <t>Jorge Alberto Santos Novelo</t>
  </si>
  <si>
    <t>SANJ79043DF5</t>
  </si>
  <si>
    <t>Carlos</t>
  </si>
  <si>
    <t>Comercializadora Sistemas Stone S.A de C.V</t>
  </si>
  <si>
    <t>Basto</t>
  </si>
  <si>
    <t>CSS030815RX2</t>
  </si>
  <si>
    <t>Iveett</t>
  </si>
  <si>
    <t>Caamal</t>
  </si>
  <si>
    <t>Godoy</t>
  </si>
  <si>
    <t>Sahfer Consultores S.A de C.V</t>
  </si>
  <si>
    <t>SCO011217PW4</t>
  </si>
  <si>
    <t xml:space="preserve">Extravision Comunicación S.A.P.I de C.V </t>
  </si>
  <si>
    <t>ECO130611V3A</t>
  </si>
  <si>
    <t>Vazquez</t>
  </si>
  <si>
    <t>Patricia Noemi</t>
  </si>
  <si>
    <t>Serafin</t>
  </si>
  <si>
    <t>Juan Bautista</t>
  </si>
  <si>
    <t>Rios</t>
  </si>
  <si>
    <t>Cardozo</t>
  </si>
  <si>
    <t>COMPRASUR COMERCIALIZADORA Y MARKETING S.A de C.V</t>
  </si>
  <si>
    <t>CCA1912193V7</t>
  </si>
  <si>
    <t>Juan Alberto</t>
  </si>
  <si>
    <t>Carrillo</t>
  </si>
  <si>
    <t>Duran</t>
  </si>
  <si>
    <t>Esnob Habitat del Sur S.A de C.V</t>
  </si>
  <si>
    <t>CEH191219DM4</t>
  </si>
  <si>
    <t>Joel Enrique</t>
  </si>
  <si>
    <t>Be</t>
  </si>
  <si>
    <t>Joel Enrique Canul Be</t>
  </si>
  <si>
    <t>CABJ8407135K9</t>
  </si>
  <si>
    <t>Yaneli Dalila</t>
  </si>
  <si>
    <t>Melendez</t>
  </si>
  <si>
    <t>Diaz</t>
  </si>
  <si>
    <t>Yaneli Dalila Melendez Diaz</t>
  </si>
  <si>
    <t>Oscar</t>
  </si>
  <si>
    <t>Sosa</t>
  </si>
  <si>
    <t>Cordero</t>
  </si>
  <si>
    <t>Comksa del Sur S.A de C.V.</t>
  </si>
  <si>
    <t>CSU150923MU0</t>
  </si>
  <si>
    <t>Pendiente</t>
  </si>
  <si>
    <t>N/A</t>
  </si>
  <si>
    <r>
      <t xml:space="preserve">Este sujeto obligado durante el período que se informa (Segundo Trimestre 2023), a través del área que conforme a sus atribuciones tiene la obligación de generar, actualizar y/o publicar la información relativa a los rubros: </t>
    </r>
    <r>
      <rPr>
        <b/>
        <sz val="11"/>
        <color rgb="FF000000"/>
        <rFont val="Calibri"/>
        <family val="2"/>
        <scheme val="minor"/>
      </rPr>
      <t xml:space="preserve">Domicilio fiscal de la empresa, contratista o proveedor. Número exterior, Domicilio fiscal de la empresa, contratista o proveedor. Número interior, en su caso, Monto mínimo, en su caso, Monto máximo, en su caso, Tipo de cambio de referencia, en su caso, Monto total de garantías y/o contragarantías, en caso de que se otorgaran durante el procedimiento, Fecha de inicio del plazo de entrega o ejecución de servicios contratados u obra pública, Fecha de término del plazo de entrega o ejecución de servicios u obra pública, Hipervínculo al comunicado de suspensión, rescisión o terminación anticipada del contrato, Datos de la obra pública y/o servicios relacionados con la misma, Datos de los convenios modificatorios de la contratación, Hipervínculo, en su caso a los informes de avance físico en versión pública, Hipervínculo a los informes de avance financiero, Hipervínculo acta de recepción física de trabajos ejecutados u homóloga, Hipervínculo al finiquito, contrato sin efectos concluido con anticipación o informe de resultados, </t>
    </r>
    <r>
      <rPr>
        <sz val="11"/>
        <color rgb="FF000000"/>
        <rFont val="Calibri"/>
        <family val="2"/>
        <scheme val="minor"/>
      </rPr>
      <t xml:space="preserve"> señala que no se ha generado información en dichos rubros, lo antes señalado de conformidad con lo dispuesto por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</si>
  <si>
    <r>
      <t xml:space="preserve">Este sujeto obligado durante el período que se informa (Segundo Trimestre 2023), a través del área que conforme a sus atribuciones tiene la obligación de generar, actualizar y/o publicar la información relativa a los rubros: </t>
    </r>
    <r>
      <rPr>
        <b/>
        <sz val="11"/>
        <color rgb="FF000000"/>
        <rFont val="Calibri"/>
        <family val="2"/>
        <scheme val="minor"/>
      </rPr>
      <t xml:space="preserve">Domicilio fiscal de la empresa, contratista o proveedor. Número interior, Domicilio fiscal de la empresa, contratista o proveedor. Número interior, en su caso, Monto mínimo, en su caso, Monto máximo, en su caso, Tipo de cambio de referencia, en su caso, Monto total de garantías y/o contragarantías, en caso de que se otorgaran durante el procedimiento, Fecha de inicio del plazo de entrega o ejecución de servicios contratados u obra pública, Fecha de término del plazo de entrega o ejecución de servicios u obra pública, Hipervínculo al comunicado de suspensión, rescisión o terminación anticipada del contrato, Datos de la obra pública y/o servicios relacionados con la misma, Datos de los convenios modificatorios de la contratación, Hipervínculo, en su caso a los informes de avance físico en versión pública, Hipervínculo a los informes de avance financiero, Hipervínculo acta de recepción física de trabajos ejecutados u homóloga, Hipervínculo al finiquito, contrato sin efectos concluido con anticipación o informe de resultados, </t>
    </r>
    <r>
      <rPr>
        <sz val="11"/>
        <color rgb="FF000000"/>
        <rFont val="Calibri"/>
        <family val="2"/>
        <scheme val="minor"/>
      </rPr>
      <t xml:space="preserve"> señala que no se ha generado información en dichos rubros, lo antes señalado de conformidad con lo dispuesto por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</si>
</sst>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1"/>
      <color rgb="FF000000"/>
      <name val="Calibri"/>
      <family val="2"/>
      <scheme val="minor"/>
    </font>
    <font>
      <b/>
      <sz val="11"/>
      <color rgb="FF00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Fill="1" applyAlignment="1">
      <alignment horizontal="center" vertical="center" wrapText="1"/>
    </xf>
    <xf numFmtId="2" fontId="0" fillId="0" borderId="0" xfId="0" applyNumberFormat="1" applyAlignment="1">
      <alignment horizontal="center" vertical="center"/>
    </xf>
    <xf numFmtId="0" fontId="0" fillId="3" borderId="0" xfId="0" applyFill="1" applyAlignment="1">
      <alignment horizontal="center" vertical="center"/>
    </xf>
    <xf numFmtId="2" fontId="0" fillId="3" borderId="0" xfId="0" applyNumberFormat="1" applyFill="1" applyAlignment="1">
      <alignment horizontal="center" vertical="center"/>
    </xf>
    <xf numFmtId="0" fontId="0" fillId="3" borderId="0" xfId="0" applyFill="1" applyAlignment="1">
      <alignment horizontal="center" vertical="center" wrapText="1"/>
    </xf>
    <xf numFmtId="0" fontId="3" fillId="0" borderId="0" xfId="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gat.campeche.gob.mx/index.php/category/43-xxviii?download=4315:contrato-kantun-y-horta-contadores-publicos-sc" TargetMode="External"/><Relationship Id="rId13" Type="http://schemas.openxmlformats.org/officeDocument/2006/relationships/hyperlink" Target="https://gat.campeche.gob.mx/index.php/category/43-xxviii?download=3069:documento-sobre-la-suficiencia-de-recursos-2023" TargetMode="External"/><Relationship Id="rId18" Type="http://schemas.openxmlformats.org/officeDocument/2006/relationships/hyperlink" Target="https://gat.campeche.gob.mx/index.php/category/43-xxviii?download=4783:contrato-tendencias-en-tec-de-inf-sa-de-cv" TargetMode="External"/><Relationship Id="rId3" Type="http://schemas.openxmlformats.org/officeDocument/2006/relationships/hyperlink" Target="https://gat.campeche.gob.mx/index.php/category/43-xxviii?download=4310:contrato-formas-comunicacion-digital-sa-de-cv" TargetMode="External"/><Relationship Id="rId21" Type="http://schemas.openxmlformats.org/officeDocument/2006/relationships/hyperlink" Target="https://gat.campeche.gob.mx/index.php/category/43-xxviii?download=4786:contrato-const-y-comer-cobos-sa-de-cv" TargetMode="External"/><Relationship Id="rId7" Type="http://schemas.openxmlformats.org/officeDocument/2006/relationships/hyperlink" Target="https://gat.campeche.gob.mx/index.php/category/43-xxviii?download=4314:contrato-mavic-consultoria-y-administracion" TargetMode="External"/><Relationship Id="rId12" Type="http://schemas.openxmlformats.org/officeDocument/2006/relationships/hyperlink" Target="https://gat.campeche.gob.mx/index.php/category/43-xxviii?download=3069:documento-sobre-la-suficiencia-de-recursos-2023" TargetMode="External"/><Relationship Id="rId17" Type="http://schemas.openxmlformats.org/officeDocument/2006/relationships/hyperlink" Target="https://gat.campeche.gob.mx/index.php/category/43-xxviii?download=3069:documento-sobre-la-suficiencia-de-recursos-2023" TargetMode="External"/><Relationship Id="rId2" Type="http://schemas.openxmlformats.org/officeDocument/2006/relationships/hyperlink" Target="https://gat.campeche.gob.mx/index.php/category/43-xxviii?download=3069:documento-sobre-la-suficiencia-de-recursos-2023" TargetMode="External"/><Relationship Id="rId16" Type="http://schemas.openxmlformats.org/officeDocument/2006/relationships/hyperlink" Target="https://gat.campeche.gob.mx/index.php/category/43-xxviii?download=3069:documento-sobre-la-suficiencia-de-recursos-2023" TargetMode="External"/><Relationship Id="rId20" Type="http://schemas.openxmlformats.org/officeDocument/2006/relationships/hyperlink" Target="https://gat.campeche.gob.mx/index.php/category/43-xxviii?download=4785:contrato-william-cauich" TargetMode="External"/><Relationship Id="rId1" Type="http://schemas.openxmlformats.org/officeDocument/2006/relationships/hyperlink" Target="https://gat.campeche.gob.mx/index.php/category/43-xxviii?download=3069:documento-sobre-la-suficiencia-de-recursos-2023" TargetMode="External"/><Relationship Id="rId6" Type="http://schemas.openxmlformats.org/officeDocument/2006/relationships/hyperlink" Target="https://gat.campeche.gob.mx/index.php/category/43-xxviii?download=4313:contrato-grupo-imcos-s-de-rl-de-cv" TargetMode="External"/><Relationship Id="rId11" Type="http://schemas.openxmlformats.org/officeDocument/2006/relationships/hyperlink" Target="https://gat.campeche.gob.mx/index.php/category/43-xxviii?download=4318:contrato-fenda-muebles-sa-de-cv" TargetMode="External"/><Relationship Id="rId24" Type="http://schemas.openxmlformats.org/officeDocument/2006/relationships/printerSettings" Target="../printerSettings/printerSettings1.bin"/><Relationship Id="rId5" Type="http://schemas.openxmlformats.org/officeDocument/2006/relationships/hyperlink" Target="https://gat.campeche.gob.mx/index.php/category/43-xxviii?download=4312:contrato-manuel-indalecio-peralta-aviles" TargetMode="External"/><Relationship Id="rId15" Type="http://schemas.openxmlformats.org/officeDocument/2006/relationships/hyperlink" Target="https://gat.campeche.gob.mx/index.php/category/43-xxviii?download=3069:documento-sobre-la-suficiencia-de-recursos-2023" TargetMode="External"/><Relationship Id="rId23" Type="http://schemas.openxmlformats.org/officeDocument/2006/relationships/hyperlink" Target="https://gat.campeche.gob.mx/index.php/category/43-xxviii?download=4787:contrato-comercializadora-camsurs-sa-de-cv" TargetMode="External"/><Relationship Id="rId10" Type="http://schemas.openxmlformats.org/officeDocument/2006/relationships/hyperlink" Target="https://gat.campeche.gob.mx/index.php/category/43-xxviii?download=4317:contrato-jose-armando-tun-chi" TargetMode="External"/><Relationship Id="rId19" Type="http://schemas.openxmlformats.org/officeDocument/2006/relationships/hyperlink" Target="https://gat.campeche.gob.mx/index.php/category/43-xxviii?download=4784:contrato-kblex-sa-de-cv" TargetMode="External"/><Relationship Id="rId4" Type="http://schemas.openxmlformats.org/officeDocument/2006/relationships/hyperlink" Target="https://gat.campeche.gob.mx/index.php/category/43-xxviii?download=4311:contrato-juan-carlos-berzunza-romero" TargetMode="External"/><Relationship Id="rId9" Type="http://schemas.openxmlformats.org/officeDocument/2006/relationships/hyperlink" Target="https://gat.campeche.gob.mx/index.php/category/43-xxviii?download=4316:contrato-auditoria-aplicada-sc" TargetMode="External"/><Relationship Id="rId14" Type="http://schemas.openxmlformats.org/officeDocument/2006/relationships/hyperlink" Target="https://gat.campeche.gob.mx/index.php/category/43-xxviii?download=3069:documento-sobre-la-suficiencia-de-recursos-2023" TargetMode="External"/><Relationship Id="rId22" Type="http://schemas.openxmlformats.org/officeDocument/2006/relationships/hyperlink" Target="https://gat.campeche.gob.mx/index.php/category/43-xxviii?download=4885:contrato-pdm-industrias-sa-de-c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22"/>
  <sheetViews>
    <sheetView tabSelected="1" topLeftCell="BM2" zoomScale="80" zoomScaleNormal="80" workbookViewId="0">
      <pane ySplit="6" topLeftCell="A8" activePane="bottomLeft" state="frozen"/>
      <selection activeCell="AV2" sqref="AV2"/>
      <selection pane="bottomLeft" activeCell="BO8" sqref="BO8"/>
    </sheetView>
  </sheetViews>
  <sheetFormatPr baseColWidth="10" defaultColWidth="9.140625" defaultRowHeight="15" x14ac:dyDescent="0.25"/>
  <cols>
    <col min="1" max="1" width="8.5703125" bestFit="1" customWidth="1"/>
    <col min="2" max="2" width="36.42578125" bestFit="1" customWidth="1"/>
    <col min="3" max="3" width="38.5703125" bestFit="1" customWidth="1"/>
    <col min="4" max="4" width="28.7109375" bestFit="1" customWidth="1"/>
    <col min="5" max="5" width="17" bestFit="1" customWidth="1"/>
    <col min="6" max="6" width="32.85546875" bestFit="1" customWidth="1"/>
    <col min="7" max="7" width="53.5703125" bestFit="1" customWidth="1"/>
    <col min="8" max="8" width="75.42578125" customWidth="1"/>
    <col min="9" max="9" width="100.42578125" bestFit="1" customWidth="1"/>
    <col min="10" max="10" width="57.7109375" bestFit="1" customWidth="1"/>
    <col min="11" max="11" width="76.28515625" bestFit="1" customWidth="1"/>
    <col min="12" max="12" width="22.5703125" bestFit="1" customWidth="1"/>
    <col min="13" max="13" width="26.28515625" bestFit="1" customWidth="1"/>
    <col min="14" max="14" width="28.140625" bestFit="1" customWidth="1"/>
    <col min="15" max="15" width="40.5703125" customWidth="1"/>
    <col min="16" max="16" width="58.140625" customWidth="1"/>
    <col min="17" max="17" width="69" customWidth="1"/>
    <col min="18" max="18" width="70" customWidth="1"/>
    <col min="19" max="19" width="64.140625" customWidth="1"/>
    <col min="20" max="20" width="61.42578125" customWidth="1"/>
    <col min="21" max="21" width="71" customWidth="1"/>
    <col min="22" max="22" width="75" customWidth="1"/>
    <col min="23" max="23" width="69" customWidth="1"/>
    <col min="24" max="24" width="65" customWidth="1"/>
    <col min="25" max="25" width="67" customWidth="1"/>
    <col min="26" max="26" width="64.140625" customWidth="1"/>
    <col min="27" max="27" width="77.28515625" customWidth="1"/>
    <col min="28" max="28" width="73" customWidth="1"/>
    <col min="29" max="29" width="84" customWidth="1"/>
    <col min="30" max="30" width="59.140625" customWidth="1"/>
    <col min="31" max="31" width="59.5703125" customWidth="1"/>
    <col min="32" max="32" width="62" customWidth="1"/>
    <col min="33" max="33" width="60.28515625" bestFit="1" customWidth="1"/>
    <col min="34" max="34" width="62.85546875" customWidth="1"/>
    <col min="35" max="35" width="26.28515625" bestFit="1" customWidth="1"/>
    <col min="36" max="36" width="44.140625" customWidth="1"/>
    <col min="37" max="37" width="30.28515625" customWidth="1"/>
    <col min="38" max="38" width="16.5703125" bestFit="1" customWidth="1"/>
    <col min="39" max="39" width="48.28515625" customWidth="1"/>
    <col min="40" max="40" width="50.42578125" customWidth="1"/>
    <col min="41" max="41" width="36.7109375" customWidth="1"/>
    <col min="42" max="42" width="69.7109375" customWidth="1"/>
    <col min="43" max="43" width="22.85546875" customWidth="1"/>
    <col min="44" max="44" width="23.28515625" customWidth="1"/>
    <col min="45" max="45" width="18" customWidth="1"/>
    <col min="46" max="46" width="35.28515625" customWidth="1"/>
    <col min="47" max="47" width="18.140625" customWidth="1"/>
    <col min="48" max="48" width="68.85546875" customWidth="1"/>
    <col min="49" max="49" width="85" customWidth="1"/>
    <col min="50" max="50" width="74.5703125" customWidth="1"/>
    <col min="51" max="51" width="66.28515625" customWidth="1"/>
    <col min="52" max="52" width="71.42578125" customWidth="1"/>
    <col min="53" max="53" width="77"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4.7109375"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16.5703125" customWidth="1"/>
  </cols>
  <sheetData>
    <row r="1" spans="1:67" hidden="1" x14ac:dyDescent="0.25">
      <c r="A1" t="s">
        <v>0</v>
      </c>
    </row>
    <row r="2" spans="1:67" x14ac:dyDescent="0.25">
      <c r="A2" s="14" t="s">
        <v>1</v>
      </c>
      <c r="B2" s="15"/>
      <c r="C2" s="15"/>
      <c r="D2" s="14" t="s">
        <v>2</v>
      </c>
      <c r="E2" s="15"/>
      <c r="F2" s="15"/>
      <c r="G2" s="14" t="s">
        <v>3</v>
      </c>
      <c r="H2" s="15"/>
      <c r="I2" s="15"/>
    </row>
    <row r="3" spans="1:67" x14ac:dyDescent="0.25">
      <c r="A3" s="16" t="s">
        <v>4</v>
      </c>
      <c r="B3" s="15"/>
      <c r="C3" s="15"/>
      <c r="D3" s="16" t="s">
        <v>5</v>
      </c>
      <c r="E3" s="15"/>
      <c r="F3" s="15"/>
      <c r="G3" s="16" t="s">
        <v>6</v>
      </c>
      <c r="H3" s="15"/>
      <c r="I3" s="15"/>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14" t="s">
        <v>83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s="3" customFormat="1" ht="234.75" customHeight="1" x14ac:dyDescent="0.25">
      <c r="A8" s="3">
        <v>2023</v>
      </c>
      <c r="B8" s="4">
        <v>45017</v>
      </c>
      <c r="C8" s="4">
        <v>45107</v>
      </c>
      <c r="D8" s="3" t="s">
        <v>151</v>
      </c>
      <c r="E8" s="3" t="s">
        <v>156</v>
      </c>
      <c r="F8" s="3" t="s">
        <v>158</v>
      </c>
      <c r="G8" s="3">
        <v>3</v>
      </c>
      <c r="H8" s="5" t="s">
        <v>303</v>
      </c>
      <c r="I8" s="6" t="s">
        <v>383</v>
      </c>
      <c r="J8" s="5" t="s">
        <v>293</v>
      </c>
      <c r="K8" s="3">
        <v>1</v>
      </c>
      <c r="L8" s="3" t="s">
        <v>294</v>
      </c>
      <c r="M8" s="3" t="s">
        <v>295</v>
      </c>
      <c r="N8" s="3" t="s">
        <v>296</v>
      </c>
      <c r="O8" s="5" t="s">
        <v>297</v>
      </c>
      <c r="P8" s="3" t="s">
        <v>160</v>
      </c>
      <c r="Q8" s="3" t="s">
        <v>298</v>
      </c>
      <c r="R8" s="3" t="s">
        <v>168</v>
      </c>
      <c r="S8" s="3" t="s">
        <v>299</v>
      </c>
      <c r="T8" s="3">
        <v>6</v>
      </c>
      <c r="V8" s="3" t="s">
        <v>193</v>
      </c>
      <c r="W8" s="3" t="s">
        <v>300</v>
      </c>
      <c r="X8" s="3">
        <v>1</v>
      </c>
      <c r="Y8" s="3" t="s">
        <v>304</v>
      </c>
      <c r="Z8" s="3">
        <v>2</v>
      </c>
      <c r="AA8" s="3" t="s">
        <v>234</v>
      </c>
      <c r="AB8" s="3">
        <v>4</v>
      </c>
      <c r="AC8" s="3" t="s">
        <v>234</v>
      </c>
      <c r="AD8" s="3">
        <v>24000</v>
      </c>
      <c r="AE8" s="3" t="s">
        <v>527</v>
      </c>
      <c r="AF8" s="3" t="s">
        <v>527</v>
      </c>
      <c r="AG8" s="3" t="s">
        <v>527</v>
      </c>
      <c r="AH8" s="3" t="s">
        <v>527</v>
      </c>
      <c r="AI8" s="3" t="s">
        <v>301</v>
      </c>
      <c r="AJ8" s="3" t="s">
        <v>301</v>
      </c>
      <c r="AK8" s="3" t="s">
        <v>305</v>
      </c>
      <c r="AL8" s="4">
        <v>44932</v>
      </c>
      <c r="AM8" s="4">
        <v>44932</v>
      </c>
      <c r="AN8" s="4">
        <v>45016</v>
      </c>
      <c r="AO8" s="7">
        <v>75972.95</v>
      </c>
      <c r="AP8" s="7">
        <v>88128.62</v>
      </c>
      <c r="AS8" s="3" t="s">
        <v>306</v>
      </c>
      <c r="AU8" s="5" t="s">
        <v>307</v>
      </c>
      <c r="AV8" s="5" t="s">
        <v>302</v>
      </c>
      <c r="AZ8" s="11" t="s">
        <v>389</v>
      </c>
      <c r="BB8" s="3" t="s">
        <v>384</v>
      </c>
      <c r="BC8" s="3" t="s">
        <v>385</v>
      </c>
      <c r="BE8" s="3" t="s">
        <v>259</v>
      </c>
      <c r="BG8" s="5" t="s">
        <v>308</v>
      </c>
      <c r="BL8" s="3" t="s">
        <v>301</v>
      </c>
      <c r="BM8" s="4">
        <v>45108</v>
      </c>
      <c r="BN8" s="4">
        <v>45108</v>
      </c>
      <c r="BO8" s="13" t="s">
        <v>529</v>
      </c>
    </row>
    <row r="9" spans="1:67" s="3" customFormat="1" ht="225" x14ac:dyDescent="0.25">
      <c r="A9" s="3">
        <v>2023</v>
      </c>
      <c r="B9" s="4">
        <v>45017</v>
      </c>
      <c r="C9" s="4">
        <v>45107</v>
      </c>
      <c r="D9" s="3" t="s">
        <v>151</v>
      </c>
      <c r="E9" s="3" t="s">
        <v>157</v>
      </c>
      <c r="F9" s="3" t="s">
        <v>158</v>
      </c>
      <c r="G9" s="3">
        <v>9</v>
      </c>
      <c r="H9" s="5" t="s">
        <v>303</v>
      </c>
      <c r="I9" s="6" t="s">
        <v>383</v>
      </c>
      <c r="J9" s="8" t="s">
        <v>309</v>
      </c>
      <c r="K9" s="3">
        <v>2</v>
      </c>
      <c r="L9" s="3" t="s">
        <v>310</v>
      </c>
      <c r="M9" s="3" t="s">
        <v>311</v>
      </c>
      <c r="N9" s="3" t="s">
        <v>312</v>
      </c>
      <c r="O9" s="3" t="s">
        <v>313</v>
      </c>
      <c r="P9" s="3" t="s">
        <v>160</v>
      </c>
      <c r="Q9" s="3" t="s">
        <v>314</v>
      </c>
      <c r="R9" s="3" t="s">
        <v>187</v>
      </c>
      <c r="S9" s="3" t="s">
        <v>315</v>
      </c>
      <c r="T9" s="3">
        <v>210</v>
      </c>
      <c r="V9" s="3" t="s">
        <v>193</v>
      </c>
      <c r="W9" s="3" t="s">
        <v>316</v>
      </c>
      <c r="X9" s="3">
        <v>1</v>
      </c>
      <c r="Y9" s="3" t="s">
        <v>304</v>
      </c>
      <c r="Z9" s="3">
        <v>2</v>
      </c>
      <c r="AA9" s="3" t="s">
        <v>234</v>
      </c>
      <c r="AB9" s="3">
        <v>4</v>
      </c>
      <c r="AC9" s="3" t="s">
        <v>234</v>
      </c>
      <c r="AD9" s="3">
        <v>24040</v>
      </c>
      <c r="AE9" s="3" t="s">
        <v>527</v>
      </c>
      <c r="AF9" s="3" t="s">
        <v>527</v>
      </c>
      <c r="AG9" s="3" t="s">
        <v>527</v>
      </c>
      <c r="AH9" s="3" t="s">
        <v>527</v>
      </c>
      <c r="AI9" s="3" t="s">
        <v>301</v>
      </c>
      <c r="AJ9" s="3" t="s">
        <v>301</v>
      </c>
      <c r="AK9" s="3" t="s">
        <v>305</v>
      </c>
      <c r="AL9" s="4">
        <v>44995</v>
      </c>
      <c r="AM9" s="4">
        <v>44995</v>
      </c>
      <c r="AN9" s="4">
        <v>45138</v>
      </c>
      <c r="AO9" s="7">
        <v>100000</v>
      </c>
      <c r="AP9" s="7">
        <v>116000</v>
      </c>
      <c r="AS9" s="3" t="s">
        <v>306</v>
      </c>
      <c r="AU9" s="5" t="s">
        <v>307</v>
      </c>
      <c r="AV9" s="5" t="s">
        <v>317</v>
      </c>
      <c r="AZ9" s="11" t="s">
        <v>445</v>
      </c>
      <c r="BB9" s="3" t="s">
        <v>384</v>
      </c>
      <c r="BC9" s="3" t="s">
        <v>385</v>
      </c>
      <c r="BE9" s="3" t="s">
        <v>259</v>
      </c>
      <c r="BG9" s="5" t="s">
        <v>308</v>
      </c>
      <c r="BL9" s="3" t="s">
        <v>301</v>
      </c>
      <c r="BM9" s="4">
        <v>45108</v>
      </c>
      <c r="BN9" s="4">
        <v>45108</v>
      </c>
      <c r="BO9" s="13" t="s">
        <v>529</v>
      </c>
    </row>
    <row r="10" spans="1:67" s="3" customFormat="1" ht="225" x14ac:dyDescent="0.25">
      <c r="A10" s="3">
        <v>2023</v>
      </c>
      <c r="B10" s="4">
        <v>45017</v>
      </c>
      <c r="C10" s="4">
        <v>45107</v>
      </c>
      <c r="D10" s="3" t="s">
        <v>151</v>
      </c>
      <c r="E10" s="3" t="s">
        <v>157</v>
      </c>
      <c r="F10" s="3" t="s">
        <v>158</v>
      </c>
      <c r="G10" s="3">
        <v>14</v>
      </c>
      <c r="H10" s="5" t="s">
        <v>318</v>
      </c>
      <c r="I10" s="6" t="s">
        <v>383</v>
      </c>
      <c r="J10" s="8" t="s">
        <v>328</v>
      </c>
      <c r="K10" s="3">
        <v>3</v>
      </c>
      <c r="L10" s="3" t="s">
        <v>321</v>
      </c>
      <c r="M10" s="3" t="s">
        <v>319</v>
      </c>
      <c r="N10" s="3" t="s">
        <v>320</v>
      </c>
      <c r="O10" s="3" t="s">
        <v>322</v>
      </c>
      <c r="P10" s="3" t="s">
        <v>160</v>
      </c>
      <c r="Q10" s="3" t="s">
        <v>323</v>
      </c>
      <c r="R10" s="3" t="s">
        <v>168</v>
      </c>
      <c r="S10" s="3">
        <v>22</v>
      </c>
      <c r="T10" s="3" t="s">
        <v>324</v>
      </c>
      <c r="V10" s="3" t="s">
        <v>193</v>
      </c>
      <c r="W10" s="3" t="s">
        <v>325</v>
      </c>
      <c r="X10" s="3">
        <v>1</v>
      </c>
      <c r="Y10" s="3" t="s">
        <v>380</v>
      </c>
      <c r="Z10" s="3">
        <v>1</v>
      </c>
      <c r="AA10" s="3" t="s">
        <v>380</v>
      </c>
      <c r="AB10" s="3">
        <v>4</v>
      </c>
      <c r="AC10" s="3" t="s">
        <v>234</v>
      </c>
      <c r="AD10" s="3">
        <v>24902</v>
      </c>
      <c r="AE10" s="3" t="s">
        <v>527</v>
      </c>
      <c r="AF10" s="3" t="s">
        <v>527</v>
      </c>
      <c r="AG10" s="3" t="s">
        <v>527</v>
      </c>
      <c r="AH10" s="3" t="s">
        <v>527</v>
      </c>
      <c r="AI10" s="3" t="s">
        <v>301</v>
      </c>
      <c r="AJ10" s="3" t="s">
        <v>301</v>
      </c>
      <c r="AK10" s="3" t="s">
        <v>305</v>
      </c>
      <c r="AL10" s="4">
        <v>45001</v>
      </c>
      <c r="AM10" s="4">
        <v>45001</v>
      </c>
      <c r="AN10" s="4">
        <v>45093</v>
      </c>
      <c r="AO10" s="7">
        <v>111197</v>
      </c>
      <c r="AP10" s="7">
        <v>128988.52</v>
      </c>
      <c r="AS10" s="3" t="s">
        <v>306</v>
      </c>
      <c r="AU10" s="5" t="s">
        <v>307</v>
      </c>
      <c r="AV10" s="5" t="s">
        <v>326</v>
      </c>
      <c r="AZ10" s="6" t="s">
        <v>390</v>
      </c>
      <c r="BB10" s="3" t="s">
        <v>384</v>
      </c>
      <c r="BC10" s="3" t="s">
        <v>385</v>
      </c>
      <c r="BE10" s="3" t="s">
        <v>259</v>
      </c>
      <c r="BG10" s="5" t="s">
        <v>308</v>
      </c>
      <c r="BL10" s="3" t="s">
        <v>301</v>
      </c>
      <c r="BM10" s="4">
        <v>45108</v>
      </c>
      <c r="BN10" s="4">
        <v>45108</v>
      </c>
      <c r="BO10" s="13" t="s">
        <v>529</v>
      </c>
    </row>
    <row r="11" spans="1:67" s="3" customFormat="1" ht="225" x14ac:dyDescent="0.25">
      <c r="A11" s="3">
        <v>2023</v>
      </c>
      <c r="B11" s="4">
        <v>45017</v>
      </c>
      <c r="C11" s="4">
        <v>45107</v>
      </c>
      <c r="D11" s="3" t="s">
        <v>151</v>
      </c>
      <c r="E11" s="3" t="s">
        <v>157</v>
      </c>
      <c r="F11" s="3" t="s">
        <v>158</v>
      </c>
      <c r="G11" s="3">
        <v>40</v>
      </c>
      <c r="H11" s="5" t="s">
        <v>303</v>
      </c>
      <c r="I11" s="6" t="s">
        <v>383</v>
      </c>
      <c r="J11" s="8" t="s">
        <v>327</v>
      </c>
      <c r="K11" s="3">
        <v>4</v>
      </c>
      <c r="L11" s="3" t="s">
        <v>329</v>
      </c>
      <c r="M11" s="8" t="s">
        <v>330</v>
      </c>
      <c r="N11" s="8" t="s">
        <v>331</v>
      </c>
      <c r="O11" s="8" t="s">
        <v>335</v>
      </c>
      <c r="P11" s="3" t="s">
        <v>160</v>
      </c>
      <c r="Q11" s="8" t="s">
        <v>332</v>
      </c>
      <c r="R11" s="3" t="s">
        <v>168</v>
      </c>
      <c r="S11" s="8" t="s">
        <v>333</v>
      </c>
      <c r="T11" s="3">
        <v>50</v>
      </c>
      <c r="V11" s="3" t="s">
        <v>202</v>
      </c>
      <c r="W11" s="3" t="s">
        <v>334</v>
      </c>
      <c r="X11" s="3">
        <v>1</v>
      </c>
      <c r="Y11" s="3" t="s">
        <v>382</v>
      </c>
      <c r="Z11" s="3">
        <v>3</v>
      </c>
      <c r="AA11" s="3" t="s">
        <v>381</v>
      </c>
      <c r="AB11" s="3">
        <v>4</v>
      </c>
      <c r="AC11" s="3" t="s">
        <v>234</v>
      </c>
      <c r="AD11" s="3">
        <v>24150</v>
      </c>
      <c r="AE11" s="3" t="s">
        <v>527</v>
      </c>
      <c r="AF11" s="3" t="s">
        <v>527</v>
      </c>
      <c r="AG11" s="3" t="s">
        <v>527</v>
      </c>
      <c r="AH11" s="3" t="s">
        <v>527</v>
      </c>
      <c r="AI11" s="3" t="s">
        <v>301</v>
      </c>
      <c r="AJ11" s="3" t="s">
        <v>301</v>
      </c>
      <c r="AK11" s="3" t="s">
        <v>305</v>
      </c>
      <c r="AL11" s="4">
        <v>45082</v>
      </c>
      <c r="AM11" s="4">
        <v>45083</v>
      </c>
      <c r="AN11" s="4">
        <v>45092</v>
      </c>
      <c r="AO11" s="9">
        <v>114296.26</v>
      </c>
      <c r="AP11" s="9">
        <v>132583.66</v>
      </c>
      <c r="AS11" s="3" t="s">
        <v>306</v>
      </c>
      <c r="AU11" s="5" t="s">
        <v>307</v>
      </c>
      <c r="AV11" s="10" t="s">
        <v>336</v>
      </c>
      <c r="AZ11" s="11" t="s">
        <v>391</v>
      </c>
      <c r="BB11" s="3" t="s">
        <v>384</v>
      </c>
      <c r="BC11" s="3" t="s">
        <v>385</v>
      </c>
      <c r="BE11" s="3" t="s">
        <v>259</v>
      </c>
      <c r="BG11" s="5" t="s">
        <v>308</v>
      </c>
      <c r="BL11" s="3" t="s">
        <v>301</v>
      </c>
      <c r="BM11" s="4">
        <v>45108</v>
      </c>
      <c r="BN11" s="4">
        <v>45108</v>
      </c>
      <c r="BO11" s="13" t="s">
        <v>529</v>
      </c>
    </row>
    <row r="12" spans="1:67" s="3" customFormat="1" ht="225" x14ac:dyDescent="0.25">
      <c r="A12" s="3">
        <v>2023</v>
      </c>
      <c r="B12" s="4">
        <v>45017</v>
      </c>
      <c r="C12" s="4">
        <v>45107</v>
      </c>
      <c r="D12" s="3" t="s">
        <v>151</v>
      </c>
      <c r="E12" s="3" t="s">
        <v>157</v>
      </c>
      <c r="F12" s="3" t="s">
        <v>158</v>
      </c>
      <c r="G12" s="3">
        <v>17</v>
      </c>
      <c r="H12" s="10" t="s">
        <v>337</v>
      </c>
      <c r="I12" s="6" t="s">
        <v>383</v>
      </c>
      <c r="J12" s="8" t="s">
        <v>309</v>
      </c>
      <c r="K12" s="3">
        <v>5</v>
      </c>
      <c r="L12" s="3" t="s">
        <v>338</v>
      </c>
      <c r="M12" s="8" t="s">
        <v>339</v>
      </c>
      <c r="N12" s="8" t="s">
        <v>340</v>
      </c>
      <c r="O12" s="10" t="s">
        <v>341</v>
      </c>
      <c r="P12" s="3" t="s">
        <v>161</v>
      </c>
      <c r="Q12" s="3" t="s">
        <v>342</v>
      </c>
      <c r="R12" s="3" t="s">
        <v>168</v>
      </c>
      <c r="S12" s="8" t="s">
        <v>343</v>
      </c>
      <c r="T12" s="3" t="s">
        <v>344</v>
      </c>
      <c r="V12" s="3" t="s">
        <v>193</v>
      </c>
      <c r="W12" s="3" t="s">
        <v>345</v>
      </c>
      <c r="X12" s="3">
        <v>1</v>
      </c>
      <c r="Y12" s="3" t="s">
        <v>346</v>
      </c>
      <c r="Z12" s="3">
        <v>50</v>
      </c>
      <c r="AA12" s="3" t="s">
        <v>346</v>
      </c>
      <c r="AB12" s="3">
        <v>31</v>
      </c>
      <c r="AC12" s="3" t="s">
        <v>251</v>
      </c>
      <c r="AD12" s="3">
        <v>97138</v>
      </c>
      <c r="AE12" s="3" t="s">
        <v>527</v>
      </c>
      <c r="AF12" s="3" t="s">
        <v>527</v>
      </c>
      <c r="AG12" s="3" t="s">
        <v>527</v>
      </c>
      <c r="AH12" s="3" t="s">
        <v>527</v>
      </c>
      <c r="AI12" s="3" t="s">
        <v>301</v>
      </c>
      <c r="AJ12" s="3" t="s">
        <v>301</v>
      </c>
      <c r="AK12" s="3" t="s">
        <v>305</v>
      </c>
      <c r="AL12" s="4">
        <v>45019</v>
      </c>
      <c r="AM12" s="4">
        <v>45019</v>
      </c>
      <c r="AN12" s="4">
        <v>45093</v>
      </c>
      <c r="AO12" s="9">
        <v>500000</v>
      </c>
      <c r="AP12" s="9">
        <v>580000</v>
      </c>
      <c r="AS12" s="3" t="s">
        <v>306</v>
      </c>
      <c r="AU12" s="5" t="s">
        <v>307</v>
      </c>
      <c r="AV12" s="10" t="s">
        <v>347</v>
      </c>
      <c r="AZ12" s="11" t="s">
        <v>392</v>
      </c>
      <c r="BB12" s="3" t="s">
        <v>387</v>
      </c>
      <c r="BC12" s="3" t="s">
        <v>388</v>
      </c>
      <c r="BE12" s="3" t="s">
        <v>259</v>
      </c>
      <c r="BG12" s="5" t="s">
        <v>308</v>
      </c>
      <c r="BL12" s="3" t="s">
        <v>301</v>
      </c>
      <c r="BM12" s="4">
        <v>45108</v>
      </c>
      <c r="BN12" s="4">
        <v>45108</v>
      </c>
      <c r="BO12" s="13" t="s">
        <v>529</v>
      </c>
    </row>
    <row r="13" spans="1:67" s="3" customFormat="1" ht="225" x14ac:dyDescent="0.25">
      <c r="A13" s="3">
        <v>2023</v>
      </c>
      <c r="B13" s="4">
        <v>45017</v>
      </c>
      <c r="C13" s="4">
        <v>45107</v>
      </c>
      <c r="D13" s="3" t="s">
        <v>151</v>
      </c>
      <c r="E13" s="3" t="s">
        <v>157</v>
      </c>
      <c r="F13" s="3" t="s">
        <v>158</v>
      </c>
      <c r="G13" s="3">
        <v>29</v>
      </c>
      <c r="H13" s="10" t="s">
        <v>337</v>
      </c>
      <c r="I13" s="6" t="s">
        <v>383</v>
      </c>
      <c r="J13" s="8" t="s">
        <v>309</v>
      </c>
      <c r="K13" s="3">
        <v>6</v>
      </c>
      <c r="L13" s="3" t="s">
        <v>348</v>
      </c>
      <c r="M13" s="3" t="s">
        <v>349</v>
      </c>
      <c r="N13" s="3" t="s">
        <v>350</v>
      </c>
      <c r="O13" s="5" t="s">
        <v>351</v>
      </c>
      <c r="P13" s="3" t="s">
        <v>160</v>
      </c>
      <c r="Q13" s="3" t="s">
        <v>353</v>
      </c>
      <c r="R13" s="3" t="s">
        <v>168</v>
      </c>
      <c r="S13" s="3" t="s">
        <v>354</v>
      </c>
      <c r="T13" s="3" t="s">
        <v>355</v>
      </c>
      <c r="V13" s="3" t="s">
        <v>189</v>
      </c>
      <c r="W13" s="3" t="s">
        <v>356</v>
      </c>
      <c r="X13" s="3">
        <v>1</v>
      </c>
      <c r="Y13" s="3" t="s">
        <v>304</v>
      </c>
      <c r="Z13" s="3">
        <v>2</v>
      </c>
      <c r="AA13" s="3" t="s">
        <v>234</v>
      </c>
      <c r="AB13" s="3">
        <v>4</v>
      </c>
      <c r="AC13" s="3" t="s">
        <v>234</v>
      </c>
      <c r="AD13" s="3">
        <v>24050</v>
      </c>
      <c r="AE13" s="3" t="s">
        <v>527</v>
      </c>
      <c r="AF13" s="3" t="s">
        <v>527</v>
      </c>
      <c r="AG13" s="3" t="s">
        <v>527</v>
      </c>
      <c r="AH13" s="3" t="s">
        <v>527</v>
      </c>
      <c r="AI13" s="3" t="s">
        <v>301</v>
      </c>
      <c r="AJ13" s="3" t="s">
        <v>301</v>
      </c>
      <c r="AK13" s="3" t="s">
        <v>305</v>
      </c>
      <c r="AL13" s="4">
        <v>45044</v>
      </c>
      <c r="AM13" s="4">
        <v>45048</v>
      </c>
      <c r="AN13" s="4">
        <v>45138</v>
      </c>
      <c r="AO13" s="7">
        <v>135000</v>
      </c>
      <c r="AP13" s="7">
        <v>156600</v>
      </c>
      <c r="AS13" s="3" t="s">
        <v>306</v>
      </c>
      <c r="AU13" s="5" t="s">
        <v>307</v>
      </c>
      <c r="AV13" s="5" t="s">
        <v>352</v>
      </c>
      <c r="AZ13" s="11" t="s">
        <v>393</v>
      </c>
      <c r="BB13" s="3" t="s">
        <v>384</v>
      </c>
      <c r="BC13" s="3" t="s">
        <v>385</v>
      </c>
      <c r="BE13" s="3" t="s">
        <v>259</v>
      </c>
      <c r="BG13" s="5" t="s">
        <v>308</v>
      </c>
      <c r="BL13" s="3" t="s">
        <v>301</v>
      </c>
      <c r="BM13" s="4">
        <v>45108</v>
      </c>
      <c r="BN13" s="4">
        <v>45108</v>
      </c>
      <c r="BO13" s="13" t="s">
        <v>529</v>
      </c>
    </row>
    <row r="14" spans="1:67" s="3" customFormat="1" ht="225" x14ac:dyDescent="0.25">
      <c r="A14" s="3">
        <v>2023</v>
      </c>
      <c r="B14" s="4">
        <v>45017</v>
      </c>
      <c r="C14" s="4">
        <v>45107</v>
      </c>
      <c r="D14" s="3" t="s">
        <v>151</v>
      </c>
      <c r="E14" s="3" t="s">
        <v>157</v>
      </c>
      <c r="F14" s="3" t="s">
        <v>158</v>
      </c>
      <c r="G14" s="3">
        <v>28</v>
      </c>
      <c r="H14" s="10" t="s">
        <v>337</v>
      </c>
      <c r="I14" s="6" t="s">
        <v>383</v>
      </c>
      <c r="J14" s="8" t="s">
        <v>309</v>
      </c>
      <c r="K14" s="12">
        <v>7</v>
      </c>
      <c r="L14" s="3" t="s">
        <v>357</v>
      </c>
      <c r="M14" s="3" t="s">
        <v>358</v>
      </c>
      <c r="N14" s="3" t="s">
        <v>359</v>
      </c>
      <c r="O14" s="3" t="s">
        <v>360</v>
      </c>
      <c r="P14" s="3" t="s">
        <v>160</v>
      </c>
      <c r="Q14" s="3" t="s">
        <v>361</v>
      </c>
      <c r="R14" s="3" t="s">
        <v>168</v>
      </c>
      <c r="S14" s="3">
        <v>103</v>
      </c>
      <c r="T14" s="3">
        <v>13</v>
      </c>
      <c r="V14" s="3" t="s">
        <v>189</v>
      </c>
      <c r="W14" s="3" t="s">
        <v>362</v>
      </c>
      <c r="X14" s="3">
        <v>1</v>
      </c>
      <c r="Y14" s="3" t="s">
        <v>304</v>
      </c>
      <c r="Z14" s="3">
        <v>2</v>
      </c>
      <c r="AA14" s="3" t="s">
        <v>234</v>
      </c>
      <c r="AB14" s="3">
        <v>4</v>
      </c>
      <c r="AC14" s="3" t="s">
        <v>234</v>
      </c>
      <c r="AD14" s="3">
        <v>24020</v>
      </c>
      <c r="AE14" s="3" t="s">
        <v>527</v>
      </c>
      <c r="AF14" s="3" t="s">
        <v>527</v>
      </c>
      <c r="AG14" s="3" t="s">
        <v>527</v>
      </c>
      <c r="AH14" s="3" t="s">
        <v>527</v>
      </c>
      <c r="AI14" s="3" t="s">
        <v>301</v>
      </c>
      <c r="AJ14" s="3" t="s">
        <v>301</v>
      </c>
      <c r="AK14" s="3" t="s">
        <v>305</v>
      </c>
      <c r="AL14" s="4">
        <v>45044</v>
      </c>
      <c r="AM14" s="4">
        <v>45047</v>
      </c>
      <c r="AN14" s="4">
        <v>45199</v>
      </c>
      <c r="AO14" s="7">
        <v>140000</v>
      </c>
      <c r="AP14" s="7">
        <v>162400</v>
      </c>
      <c r="AS14" s="3" t="s">
        <v>306</v>
      </c>
      <c r="AU14" s="5" t="s">
        <v>307</v>
      </c>
      <c r="AV14" s="5" t="s">
        <v>363</v>
      </c>
      <c r="AZ14" s="11" t="s">
        <v>394</v>
      </c>
      <c r="BB14" s="3" t="s">
        <v>384</v>
      </c>
      <c r="BC14" s="3" t="s">
        <v>385</v>
      </c>
      <c r="BE14" s="3" t="s">
        <v>259</v>
      </c>
      <c r="BG14" s="5" t="s">
        <v>308</v>
      </c>
      <c r="BL14" s="3" t="s">
        <v>301</v>
      </c>
      <c r="BM14" s="4">
        <v>45108</v>
      </c>
      <c r="BN14" s="4">
        <v>45108</v>
      </c>
      <c r="BO14" s="13" t="s">
        <v>529</v>
      </c>
    </row>
    <row r="15" spans="1:67" s="3" customFormat="1" ht="225" x14ac:dyDescent="0.25">
      <c r="A15" s="3">
        <v>2023</v>
      </c>
      <c r="B15" s="4">
        <v>45017</v>
      </c>
      <c r="C15" s="4">
        <v>45107</v>
      </c>
      <c r="D15" s="3" t="s">
        <v>151</v>
      </c>
      <c r="E15" s="3" t="s">
        <v>155</v>
      </c>
      <c r="F15" s="3" t="s">
        <v>158</v>
      </c>
      <c r="G15" s="3">
        <v>38</v>
      </c>
      <c r="H15" s="5" t="s">
        <v>364</v>
      </c>
      <c r="I15" s="6" t="s">
        <v>383</v>
      </c>
      <c r="J15" s="10" t="s">
        <v>365</v>
      </c>
      <c r="K15" s="3">
        <v>8</v>
      </c>
      <c r="L15" s="3" t="s">
        <v>366</v>
      </c>
      <c r="M15" s="3" t="s">
        <v>367</v>
      </c>
      <c r="N15" s="3" t="s">
        <v>368</v>
      </c>
      <c r="O15" s="3" t="s">
        <v>369</v>
      </c>
      <c r="P15" s="3" t="s">
        <v>160</v>
      </c>
      <c r="Q15" s="3" t="s">
        <v>370</v>
      </c>
      <c r="R15" s="3" t="s">
        <v>168</v>
      </c>
      <c r="S15" s="3">
        <v>20</v>
      </c>
      <c r="T15" s="3">
        <v>131</v>
      </c>
      <c r="V15" s="3" t="s">
        <v>193</v>
      </c>
      <c r="W15" s="3" t="s">
        <v>316</v>
      </c>
      <c r="X15" s="3">
        <v>1</v>
      </c>
      <c r="Y15" s="8" t="s">
        <v>304</v>
      </c>
      <c r="Z15" s="3">
        <v>2</v>
      </c>
      <c r="AA15" s="8" t="s">
        <v>234</v>
      </c>
      <c r="AB15" s="3">
        <v>4</v>
      </c>
      <c r="AC15" s="3" t="s">
        <v>234</v>
      </c>
      <c r="AD15" s="3">
        <v>24040</v>
      </c>
      <c r="AE15" s="3" t="s">
        <v>527</v>
      </c>
      <c r="AF15" s="3" t="s">
        <v>527</v>
      </c>
      <c r="AG15" s="3" t="s">
        <v>527</v>
      </c>
      <c r="AH15" s="3" t="s">
        <v>527</v>
      </c>
      <c r="AI15" s="3" t="s">
        <v>301</v>
      </c>
      <c r="AJ15" s="3" t="s">
        <v>301</v>
      </c>
      <c r="AK15" s="3" t="s">
        <v>305</v>
      </c>
      <c r="AL15" s="4">
        <v>45067</v>
      </c>
      <c r="AM15" s="4">
        <v>45067</v>
      </c>
      <c r="AN15" s="4">
        <v>45076</v>
      </c>
      <c r="AO15" s="7">
        <v>143981.76000000001</v>
      </c>
      <c r="AP15" s="7">
        <v>167018.84</v>
      </c>
      <c r="AS15" s="3" t="s">
        <v>306</v>
      </c>
      <c r="AU15" s="5" t="s">
        <v>307</v>
      </c>
      <c r="AV15" s="5" t="s">
        <v>371</v>
      </c>
      <c r="AZ15" s="11" t="s">
        <v>395</v>
      </c>
      <c r="BB15" s="3" t="s">
        <v>386</v>
      </c>
      <c r="BC15" s="3">
        <v>141</v>
      </c>
      <c r="BE15" s="3" t="s">
        <v>259</v>
      </c>
      <c r="BG15" s="5" t="s">
        <v>308</v>
      </c>
      <c r="BL15" s="3" t="s">
        <v>301</v>
      </c>
      <c r="BM15" s="4">
        <v>45108</v>
      </c>
      <c r="BN15" s="4">
        <v>45108</v>
      </c>
      <c r="BO15" s="13" t="s">
        <v>529</v>
      </c>
    </row>
    <row r="16" spans="1:67" s="3" customFormat="1" ht="267.75" customHeight="1" x14ac:dyDescent="0.25">
      <c r="A16" s="3">
        <v>2023</v>
      </c>
      <c r="B16" s="4">
        <v>45017</v>
      </c>
      <c r="C16" s="4">
        <v>45107</v>
      </c>
      <c r="D16" s="3" t="s">
        <v>151</v>
      </c>
      <c r="E16" s="3" t="s">
        <v>155</v>
      </c>
      <c r="F16" s="3" t="s">
        <v>158</v>
      </c>
      <c r="G16" s="3">
        <v>37</v>
      </c>
      <c r="H16" s="5" t="s">
        <v>364</v>
      </c>
      <c r="I16" s="6" t="s">
        <v>383</v>
      </c>
      <c r="J16" s="10" t="s">
        <v>372</v>
      </c>
      <c r="K16" s="3">
        <v>9</v>
      </c>
      <c r="L16" s="3" t="s">
        <v>373</v>
      </c>
      <c r="M16" s="3" t="s">
        <v>374</v>
      </c>
      <c r="N16" s="3" t="s">
        <v>375</v>
      </c>
      <c r="O16" s="3" t="s">
        <v>376</v>
      </c>
      <c r="P16" s="3" t="s">
        <v>161</v>
      </c>
      <c r="Q16" s="3" t="s">
        <v>377</v>
      </c>
      <c r="R16" s="3" t="s">
        <v>187</v>
      </c>
      <c r="S16" s="3" t="s">
        <v>378</v>
      </c>
      <c r="V16" s="3" t="s">
        <v>193</v>
      </c>
      <c r="W16" s="3" t="s">
        <v>379</v>
      </c>
      <c r="X16" s="3">
        <v>1</v>
      </c>
      <c r="Y16" s="8" t="s">
        <v>304</v>
      </c>
      <c r="Z16" s="3">
        <v>2</v>
      </c>
      <c r="AA16" s="8" t="s">
        <v>234</v>
      </c>
      <c r="AB16" s="3">
        <v>4</v>
      </c>
      <c r="AC16" s="3" t="s">
        <v>234</v>
      </c>
      <c r="AD16" s="3">
        <v>24090</v>
      </c>
      <c r="AE16" s="3" t="s">
        <v>527</v>
      </c>
      <c r="AF16" s="3" t="s">
        <v>527</v>
      </c>
      <c r="AG16" s="3" t="s">
        <v>527</v>
      </c>
      <c r="AH16" s="3" t="s">
        <v>527</v>
      </c>
      <c r="AI16" s="3" t="s">
        <v>301</v>
      </c>
      <c r="AJ16" s="3" t="s">
        <v>301</v>
      </c>
      <c r="AK16" s="3" t="s">
        <v>305</v>
      </c>
      <c r="AL16" s="4">
        <v>45067</v>
      </c>
      <c r="AM16" s="4">
        <v>45067</v>
      </c>
      <c r="AN16" s="4">
        <v>45076</v>
      </c>
      <c r="AO16" s="7">
        <v>355404</v>
      </c>
      <c r="AP16" s="7">
        <v>41268.364000000001</v>
      </c>
      <c r="AS16" s="3" t="s">
        <v>306</v>
      </c>
      <c r="AU16" s="5" t="s">
        <v>307</v>
      </c>
      <c r="AV16" s="5" t="s">
        <v>371</v>
      </c>
      <c r="AZ16" s="11" t="s">
        <v>444</v>
      </c>
      <c r="BB16" s="3" t="s">
        <v>386</v>
      </c>
      <c r="BC16" s="3">
        <v>141</v>
      </c>
      <c r="BE16" s="3" t="s">
        <v>259</v>
      </c>
      <c r="BG16" s="5" t="s">
        <v>308</v>
      </c>
      <c r="BL16" s="3" t="s">
        <v>301</v>
      </c>
      <c r="BM16" s="4">
        <v>45108</v>
      </c>
      <c r="BN16" s="4">
        <v>45108</v>
      </c>
      <c r="BO16" s="13" t="s">
        <v>528</v>
      </c>
    </row>
    <row r="17" spans="1:67" s="3" customFormat="1" ht="225" x14ac:dyDescent="0.25">
      <c r="A17" s="3">
        <v>2023</v>
      </c>
      <c r="B17" s="4">
        <v>45017</v>
      </c>
      <c r="C17" s="4">
        <v>45107</v>
      </c>
      <c r="D17" s="3" t="s">
        <v>151</v>
      </c>
      <c r="E17" s="3" t="s">
        <v>157</v>
      </c>
      <c r="F17" s="3" t="s">
        <v>158</v>
      </c>
      <c r="G17" s="3">
        <v>6</v>
      </c>
      <c r="H17" s="5" t="s">
        <v>396</v>
      </c>
      <c r="I17" s="6" t="s">
        <v>383</v>
      </c>
      <c r="J17" s="8" t="s">
        <v>397</v>
      </c>
      <c r="K17" s="3">
        <v>10</v>
      </c>
      <c r="L17" s="3" t="s">
        <v>398</v>
      </c>
      <c r="M17" s="3" t="s">
        <v>399</v>
      </c>
      <c r="N17" s="3" t="s">
        <v>400</v>
      </c>
      <c r="O17" s="5" t="s">
        <v>401</v>
      </c>
      <c r="P17" s="3" t="s">
        <v>160</v>
      </c>
      <c r="Q17" s="3" t="s">
        <v>402</v>
      </c>
      <c r="R17" s="3" t="s">
        <v>187</v>
      </c>
      <c r="S17" s="3" t="s">
        <v>403</v>
      </c>
      <c r="T17" s="3">
        <v>230</v>
      </c>
      <c r="V17" s="3" t="s">
        <v>189</v>
      </c>
      <c r="W17" s="3" t="s">
        <v>362</v>
      </c>
      <c r="X17" s="3">
        <v>1</v>
      </c>
      <c r="Y17" s="3" t="s">
        <v>304</v>
      </c>
      <c r="Z17" s="3">
        <v>2</v>
      </c>
      <c r="AA17" s="8" t="s">
        <v>234</v>
      </c>
      <c r="AB17" s="3">
        <v>4</v>
      </c>
      <c r="AC17" s="3" t="s">
        <v>234</v>
      </c>
      <c r="AD17" s="3">
        <v>24020</v>
      </c>
      <c r="AE17" s="3" t="s">
        <v>527</v>
      </c>
      <c r="AF17" s="3" t="s">
        <v>527</v>
      </c>
      <c r="AG17" s="3" t="s">
        <v>527</v>
      </c>
      <c r="AH17" s="3" t="s">
        <v>527</v>
      </c>
      <c r="AI17" s="3" t="s">
        <v>301</v>
      </c>
      <c r="AJ17" s="3" t="s">
        <v>301</v>
      </c>
      <c r="AK17" s="3" t="s">
        <v>305</v>
      </c>
      <c r="AL17" s="4">
        <v>44927</v>
      </c>
      <c r="AM17" s="4">
        <v>44927</v>
      </c>
      <c r="AN17" s="4">
        <v>45291</v>
      </c>
      <c r="AO17" s="7">
        <v>96000</v>
      </c>
      <c r="AP17" s="7">
        <v>111360</v>
      </c>
      <c r="AS17" s="3" t="s">
        <v>306</v>
      </c>
      <c r="AU17" s="5" t="s">
        <v>307</v>
      </c>
      <c r="AV17" s="5" t="s">
        <v>404</v>
      </c>
      <c r="AZ17" s="11" t="s">
        <v>446</v>
      </c>
      <c r="BB17" s="3" t="s">
        <v>384</v>
      </c>
      <c r="BC17" s="3" t="s">
        <v>385</v>
      </c>
      <c r="BE17" s="3" t="s">
        <v>259</v>
      </c>
      <c r="BG17" s="5" t="s">
        <v>308</v>
      </c>
      <c r="BL17" s="3" t="s">
        <v>301</v>
      </c>
      <c r="BM17" s="4">
        <v>45108</v>
      </c>
      <c r="BN17" s="4">
        <v>45108</v>
      </c>
      <c r="BO17" s="13" t="s">
        <v>529</v>
      </c>
    </row>
    <row r="18" spans="1:67" s="3" customFormat="1" ht="225" x14ac:dyDescent="0.25">
      <c r="A18" s="3">
        <v>2023</v>
      </c>
      <c r="B18" s="4">
        <v>45017</v>
      </c>
      <c r="C18" s="4">
        <v>45107</v>
      </c>
      <c r="D18" s="3" t="s">
        <v>151</v>
      </c>
      <c r="E18" s="3" t="s">
        <v>157</v>
      </c>
      <c r="F18" s="3" t="s">
        <v>158</v>
      </c>
      <c r="G18" s="3">
        <v>7</v>
      </c>
      <c r="H18" s="5" t="s">
        <v>396</v>
      </c>
      <c r="I18" s="6" t="s">
        <v>383</v>
      </c>
      <c r="J18" s="8" t="s">
        <v>405</v>
      </c>
      <c r="K18" s="3">
        <v>11</v>
      </c>
      <c r="L18" s="3" t="s">
        <v>407</v>
      </c>
      <c r="M18" s="3" t="s">
        <v>408</v>
      </c>
      <c r="N18" s="3" t="s">
        <v>409</v>
      </c>
      <c r="O18" s="3" t="s">
        <v>406</v>
      </c>
      <c r="P18" s="3" t="s">
        <v>160</v>
      </c>
      <c r="Q18" s="3" t="s">
        <v>410</v>
      </c>
      <c r="R18" s="3" t="s">
        <v>187</v>
      </c>
      <c r="S18" s="3" t="s">
        <v>411</v>
      </c>
      <c r="T18" s="3">
        <v>173</v>
      </c>
      <c r="V18" s="3" t="s">
        <v>193</v>
      </c>
      <c r="W18" s="3" t="s">
        <v>412</v>
      </c>
      <c r="X18" s="3">
        <v>1</v>
      </c>
      <c r="Y18" s="3" t="s">
        <v>304</v>
      </c>
      <c r="Z18" s="3">
        <v>2</v>
      </c>
      <c r="AA18" s="8" t="s">
        <v>234</v>
      </c>
      <c r="AB18" s="3">
        <v>4</v>
      </c>
      <c r="AC18" s="3" t="s">
        <v>234</v>
      </c>
      <c r="AD18" s="3">
        <v>24097</v>
      </c>
      <c r="AE18" s="3" t="s">
        <v>527</v>
      </c>
      <c r="AF18" s="3" t="s">
        <v>527</v>
      </c>
      <c r="AG18" s="3" t="s">
        <v>527</v>
      </c>
      <c r="AH18" s="3" t="s">
        <v>527</v>
      </c>
      <c r="AI18" s="3" t="s">
        <v>301</v>
      </c>
      <c r="AJ18" s="3" t="s">
        <v>301</v>
      </c>
      <c r="AK18" s="3" t="s">
        <v>305</v>
      </c>
      <c r="AL18" s="4">
        <v>44927</v>
      </c>
      <c r="AM18" s="4">
        <v>44927</v>
      </c>
      <c r="AN18" s="4">
        <v>45291</v>
      </c>
      <c r="AO18" s="7">
        <v>157241.38</v>
      </c>
      <c r="AP18" s="7">
        <v>182400</v>
      </c>
      <c r="AS18" s="8" t="s">
        <v>306</v>
      </c>
      <c r="AU18" s="10" t="s">
        <v>307</v>
      </c>
      <c r="AV18" s="5" t="s">
        <v>413</v>
      </c>
      <c r="AZ18" s="11" t="s">
        <v>447</v>
      </c>
      <c r="BB18" s="3" t="s">
        <v>384</v>
      </c>
      <c r="BC18" s="3" t="s">
        <v>385</v>
      </c>
      <c r="BE18" s="3" t="s">
        <v>259</v>
      </c>
      <c r="BG18" s="5" t="s">
        <v>308</v>
      </c>
      <c r="BL18" s="3" t="s">
        <v>301</v>
      </c>
      <c r="BM18" s="4">
        <v>45108</v>
      </c>
      <c r="BN18" s="4">
        <v>45108</v>
      </c>
      <c r="BO18" s="13" t="s">
        <v>529</v>
      </c>
    </row>
    <row r="19" spans="1:67" s="3" customFormat="1" ht="225" x14ac:dyDescent="0.25">
      <c r="A19" s="3">
        <v>2023</v>
      </c>
      <c r="B19" s="4">
        <v>45017</v>
      </c>
      <c r="C19" s="4">
        <v>45107</v>
      </c>
      <c r="D19" s="3" t="s">
        <v>151</v>
      </c>
      <c r="E19" s="3" t="s">
        <v>157</v>
      </c>
      <c r="F19" s="3" t="s">
        <v>158</v>
      </c>
      <c r="G19" s="3">
        <v>11</v>
      </c>
      <c r="H19" s="5" t="s">
        <v>396</v>
      </c>
      <c r="I19" s="6" t="s">
        <v>383</v>
      </c>
      <c r="J19" s="10" t="s">
        <v>414</v>
      </c>
      <c r="K19" s="3">
        <v>12</v>
      </c>
      <c r="L19" s="3" t="s">
        <v>415</v>
      </c>
      <c r="M19" s="3" t="s">
        <v>416</v>
      </c>
      <c r="N19" s="3" t="s">
        <v>417</v>
      </c>
      <c r="O19" s="3" t="s">
        <v>418</v>
      </c>
      <c r="P19" s="3" t="s">
        <v>160</v>
      </c>
      <c r="Q19" s="3" t="s">
        <v>419</v>
      </c>
      <c r="R19" s="3" t="s">
        <v>168</v>
      </c>
      <c r="S19" s="3" t="s">
        <v>420</v>
      </c>
      <c r="T19" s="3">
        <v>27</v>
      </c>
      <c r="V19" s="3" t="s">
        <v>193</v>
      </c>
      <c r="W19" s="3" t="s">
        <v>421</v>
      </c>
      <c r="X19" s="3">
        <v>1</v>
      </c>
      <c r="Y19" s="3" t="s">
        <v>304</v>
      </c>
      <c r="Z19" s="3">
        <v>2</v>
      </c>
      <c r="AA19" s="8" t="s">
        <v>234</v>
      </c>
      <c r="AB19" s="3">
        <v>4</v>
      </c>
      <c r="AC19" s="3" t="s">
        <v>234</v>
      </c>
      <c r="AD19" s="3">
        <v>24020</v>
      </c>
      <c r="AE19" s="3" t="s">
        <v>527</v>
      </c>
      <c r="AF19" s="3" t="s">
        <v>527</v>
      </c>
      <c r="AG19" s="3" t="s">
        <v>527</v>
      </c>
      <c r="AH19" s="3" t="s">
        <v>527</v>
      </c>
      <c r="AI19" s="3" t="s">
        <v>301</v>
      </c>
      <c r="AJ19" s="3" t="s">
        <v>301</v>
      </c>
      <c r="AK19" s="3" t="s">
        <v>305</v>
      </c>
      <c r="AL19" s="4">
        <v>45000</v>
      </c>
      <c r="AM19" s="4">
        <v>45000</v>
      </c>
      <c r="AN19" s="4">
        <v>45030</v>
      </c>
      <c r="AO19" s="7">
        <v>113434</v>
      </c>
      <c r="AP19" s="7">
        <v>131583.44</v>
      </c>
      <c r="AS19" s="8" t="s">
        <v>306</v>
      </c>
      <c r="AU19" s="10" t="s">
        <v>307</v>
      </c>
      <c r="AV19" s="5" t="s">
        <v>422</v>
      </c>
      <c r="AZ19" s="11" t="s">
        <v>448</v>
      </c>
      <c r="BB19" s="3" t="s">
        <v>384</v>
      </c>
      <c r="BC19" s="3" t="s">
        <v>385</v>
      </c>
      <c r="BE19" s="3" t="s">
        <v>259</v>
      </c>
      <c r="BG19" s="5" t="s">
        <v>308</v>
      </c>
      <c r="BL19" s="3" t="s">
        <v>301</v>
      </c>
      <c r="BM19" s="4">
        <v>45108</v>
      </c>
      <c r="BN19" s="4">
        <v>45108</v>
      </c>
      <c r="BO19" s="13" t="s">
        <v>529</v>
      </c>
    </row>
    <row r="20" spans="1:67" s="3" customFormat="1" ht="221.25" customHeight="1" x14ac:dyDescent="0.25">
      <c r="A20" s="3">
        <v>2023</v>
      </c>
      <c r="B20" s="4">
        <v>45017</v>
      </c>
      <c r="C20" s="4">
        <v>45107</v>
      </c>
      <c r="D20" s="3" t="s">
        <v>151</v>
      </c>
      <c r="E20" s="3" t="s">
        <v>157</v>
      </c>
      <c r="F20" s="3" t="s">
        <v>158</v>
      </c>
      <c r="G20" s="3">
        <v>15</v>
      </c>
      <c r="H20" s="5" t="s">
        <v>396</v>
      </c>
      <c r="I20" s="6" t="s">
        <v>383</v>
      </c>
      <c r="J20" s="10" t="s">
        <v>423</v>
      </c>
      <c r="K20" s="3">
        <v>13</v>
      </c>
      <c r="L20" s="3" t="s">
        <v>424</v>
      </c>
      <c r="M20" s="3" t="s">
        <v>425</v>
      </c>
      <c r="N20" s="3" t="s">
        <v>426</v>
      </c>
      <c r="O20" s="5" t="s">
        <v>427</v>
      </c>
      <c r="P20" s="3" t="s">
        <v>160</v>
      </c>
      <c r="Q20" s="3" t="s">
        <v>428</v>
      </c>
      <c r="R20" s="3" t="s">
        <v>168</v>
      </c>
      <c r="S20" s="3" t="s">
        <v>429</v>
      </c>
      <c r="T20" s="3">
        <v>20</v>
      </c>
      <c r="V20" s="3" t="s">
        <v>193</v>
      </c>
      <c r="W20" s="3" t="s">
        <v>430</v>
      </c>
      <c r="X20" s="3">
        <v>1</v>
      </c>
      <c r="Y20" s="3" t="s">
        <v>304</v>
      </c>
      <c r="Z20" s="3">
        <v>2</v>
      </c>
      <c r="AA20" s="8" t="s">
        <v>234</v>
      </c>
      <c r="AB20" s="3">
        <v>4</v>
      </c>
      <c r="AC20" s="3" t="s">
        <v>234</v>
      </c>
      <c r="AD20" s="3">
        <v>24069</v>
      </c>
      <c r="AE20" s="3" t="s">
        <v>527</v>
      </c>
      <c r="AF20" s="3" t="s">
        <v>527</v>
      </c>
      <c r="AG20" s="3" t="s">
        <v>527</v>
      </c>
      <c r="AH20" s="3" t="s">
        <v>527</v>
      </c>
      <c r="AI20" s="3" t="s">
        <v>301</v>
      </c>
      <c r="AJ20" s="3" t="s">
        <v>301</v>
      </c>
      <c r="AK20" s="3" t="s">
        <v>305</v>
      </c>
      <c r="AL20" s="4">
        <v>45002</v>
      </c>
      <c r="AM20" s="4">
        <v>45002</v>
      </c>
      <c r="AN20" s="4">
        <v>45034</v>
      </c>
      <c r="AO20" s="7">
        <v>266871.57</v>
      </c>
      <c r="AP20" s="7">
        <v>309571.03000000003</v>
      </c>
      <c r="AS20" s="8" t="s">
        <v>306</v>
      </c>
      <c r="AU20" s="10" t="s">
        <v>307</v>
      </c>
      <c r="AV20" s="10" t="s">
        <v>423</v>
      </c>
      <c r="AZ20" s="11" t="s">
        <v>449</v>
      </c>
      <c r="BB20" s="3" t="s">
        <v>384</v>
      </c>
      <c r="BC20" s="3" t="s">
        <v>385</v>
      </c>
      <c r="BE20" s="3" t="s">
        <v>259</v>
      </c>
      <c r="BG20" s="5" t="s">
        <v>308</v>
      </c>
      <c r="BL20" s="3" t="s">
        <v>301</v>
      </c>
      <c r="BM20" s="4">
        <v>45108</v>
      </c>
      <c r="BN20" s="4">
        <v>45108</v>
      </c>
      <c r="BO20" s="13" t="s">
        <v>529</v>
      </c>
    </row>
    <row r="21" spans="1:67" s="3" customFormat="1" ht="225" x14ac:dyDescent="0.25">
      <c r="A21" s="3">
        <v>2023</v>
      </c>
      <c r="B21" s="4">
        <v>45017</v>
      </c>
      <c r="C21" s="4">
        <v>45107</v>
      </c>
      <c r="D21" s="3" t="s">
        <v>151</v>
      </c>
      <c r="E21" s="3" t="s">
        <v>157</v>
      </c>
      <c r="F21" s="3" t="s">
        <v>158</v>
      </c>
      <c r="G21" s="3">
        <v>10</v>
      </c>
      <c r="H21" s="5" t="s">
        <v>396</v>
      </c>
      <c r="I21" s="6" t="s">
        <v>383</v>
      </c>
      <c r="J21" s="10" t="s">
        <v>431</v>
      </c>
      <c r="K21" s="3">
        <v>14</v>
      </c>
      <c r="L21" s="3" t="s">
        <v>432</v>
      </c>
      <c r="M21" s="3" t="s">
        <v>433</v>
      </c>
      <c r="N21" s="3" t="s">
        <v>434</v>
      </c>
      <c r="O21" s="3" t="s">
        <v>435</v>
      </c>
      <c r="P21" s="3" t="s">
        <v>160</v>
      </c>
      <c r="Q21" s="3" t="s">
        <v>436</v>
      </c>
      <c r="R21" s="3" t="s">
        <v>168</v>
      </c>
      <c r="S21" s="3">
        <v>14</v>
      </c>
      <c r="T21" s="3">
        <v>305</v>
      </c>
      <c r="V21" s="3" t="s">
        <v>189</v>
      </c>
      <c r="W21" s="3" t="s">
        <v>437</v>
      </c>
      <c r="X21" s="3">
        <v>1</v>
      </c>
      <c r="Y21" s="3" t="s">
        <v>304</v>
      </c>
      <c r="Z21" s="3">
        <v>2</v>
      </c>
      <c r="AA21" s="8" t="s">
        <v>234</v>
      </c>
      <c r="AB21" s="3">
        <v>4</v>
      </c>
      <c r="AC21" s="3" t="s">
        <v>234</v>
      </c>
      <c r="AD21" s="3">
        <v>24040</v>
      </c>
      <c r="AE21" s="3" t="s">
        <v>527</v>
      </c>
      <c r="AF21" s="3" t="s">
        <v>527</v>
      </c>
      <c r="AG21" s="3" t="s">
        <v>527</v>
      </c>
      <c r="AH21" s="3" t="s">
        <v>527</v>
      </c>
      <c r="AI21" s="3" t="s">
        <v>301</v>
      </c>
      <c r="AJ21" s="3" t="s">
        <v>301</v>
      </c>
      <c r="AK21" s="3" t="s">
        <v>305</v>
      </c>
      <c r="AL21" s="4">
        <v>44995</v>
      </c>
      <c r="AM21" s="4">
        <v>44995</v>
      </c>
      <c r="AN21" s="4">
        <v>45291</v>
      </c>
      <c r="AO21" s="7">
        <v>350000</v>
      </c>
      <c r="AP21" s="7">
        <v>406000</v>
      </c>
      <c r="AS21" s="8" t="s">
        <v>306</v>
      </c>
      <c r="AU21" s="10" t="s">
        <v>307</v>
      </c>
      <c r="AV21" s="10" t="s">
        <v>431</v>
      </c>
      <c r="AZ21" s="11" t="s">
        <v>451</v>
      </c>
      <c r="BB21" s="3" t="s">
        <v>387</v>
      </c>
      <c r="BC21" s="3" t="s">
        <v>388</v>
      </c>
      <c r="BE21" s="3" t="s">
        <v>259</v>
      </c>
      <c r="BG21" s="5" t="s">
        <v>308</v>
      </c>
      <c r="BL21" s="3" t="s">
        <v>301</v>
      </c>
      <c r="BM21" s="4">
        <v>45108</v>
      </c>
      <c r="BN21" s="4">
        <v>45108</v>
      </c>
      <c r="BO21" s="13" t="s">
        <v>529</v>
      </c>
    </row>
    <row r="22" spans="1:67" s="3" customFormat="1" ht="225" x14ac:dyDescent="0.25">
      <c r="A22" s="3">
        <v>2023</v>
      </c>
      <c r="B22" s="4">
        <v>45017</v>
      </c>
      <c r="C22" s="4">
        <v>45107</v>
      </c>
      <c r="D22" s="3" t="s">
        <v>151</v>
      </c>
      <c r="E22" s="3" t="s">
        <v>157</v>
      </c>
      <c r="F22" s="3" t="s">
        <v>158</v>
      </c>
      <c r="G22" s="3">
        <v>27</v>
      </c>
      <c r="H22" s="5" t="s">
        <v>396</v>
      </c>
      <c r="I22" s="6" t="s">
        <v>383</v>
      </c>
      <c r="J22" s="10" t="s">
        <v>438</v>
      </c>
      <c r="K22" s="3">
        <v>15</v>
      </c>
      <c r="L22" s="3" t="s">
        <v>439</v>
      </c>
      <c r="M22" s="3" t="s">
        <v>440</v>
      </c>
      <c r="N22" s="3" t="s">
        <v>441</v>
      </c>
      <c r="O22" s="3" t="s">
        <v>442</v>
      </c>
      <c r="P22" s="3" t="s">
        <v>160</v>
      </c>
      <c r="Q22" s="3" t="s">
        <v>443</v>
      </c>
      <c r="R22" s="3" t="s">
        <v>168</v>
      </c>
      <c r="S22" s="3">
        <v>14</v>
      </c>
      <c r="T22" s="3">
        <v>26</v>
      </c>
      <c r="V22" s="3" t="s">
        <v>189</v>
      </c>
      <c r="W22" s="3" t="s">
        <v>437</v>
      </c>
      <c r="X22" s="3">
        <v>1</v>
      </c>
      <c r="Y22" s="3" t="s">
        <v>304</v>
      </c>
      <c r="Z22" s="3">
        <v>2</v>
      </c>
      <c r="AA22" s="8" t="s">
        <v>234</v>
      </c>
      <c r="AB22" s="3">
        <v>4</v>
      </c>
      <c r="AC22" s="3" t="s">
        <v>234</v>
      </c>
      <c r="AD22" s="3">
        <v>24040</v>
      </c>
      <c r="AE22" s="3" t="s">
        <v>527</v>
      </c>
      <c r="AF22" s="3" t="s">
        <v>527</v>
      </c>
      <c r="AG22" s="3" t="s">
        <v>527</v>
      </c>
      <c r="AH22" s="3" t="s">
        <v>527</v>
      </c>
      <c r="AI22" s="3" t="s">
        <v>301</v>
      </c>
      <c r="AJ22" s="3" t="s">
        <v>301</v>
      </c>
      <c r="AK22" s="3" t="s">
        <v>305</v>
      </c>
      <c r="AL22" s="4">
        <v>45044</v>
      </c>
      <c r="AM22" s="4">
        <v>45044</v>
      </c>
      <c r="AN22" s="4">
        <v>45055</v>
      </c>
      <c r="AO22" s="7">
        <v>450000</v>
      </c>
      <c r="AP22" s="7">
        <v>522000</v>
      </c>
      <c r="AS22" s="8" t="s">
        <v>306</v>
      </c>
      <c r="AU22" s="10" t="s">
        <v>307</v>
      </c>
      <c r="AV22" s="10" t="s">
        <v>438</v>
      </c>
      <c r="AZ22" s="11" t="s">
        <v>450</v>
      </c>
      <c r="BB22" s="3" t="s">
        <v>387</v>
      </c>
      <c r="BC22" s="3" t="s">
        <v>388</v>
      </c>
      <c r="BE22" s="3" t="s">
        <v>259</v>
      </c>
      <c r="BG22" s="5" t="s">
        <v>308</v>
      </c>
      <c r="BL22" s="3" t="s">
        <v>301</v>
      </c>
      <c r="BM22" s="4">
        <v>45108</v>
      </c>
      <c r="BN22" s="4">
        <v>45108</v>
      </c>
      <c r="BO22" s="13" t="s">
        <v>529</v>
      </c>
    </row>
  </sheetData>
  <mergeCells count="7">
    <mergeCell ref="A6:BO6"/>
    <mergeCell ref="A2:C2"/>
    <mergeCell ref="D2:F2"/>
    <mergeCell ref="G2:I2"/>
    <mergeCell ref="A3:C3"/>
    <mergeCell ref="D3:F3"/>
    <mergeCell ref="G3:I3"/>
  </mergeCells>
  <dataValidations count="8">
    <dataValidation type="list" allowBlank="1" showErrorMessage="1" sqref="D8:D199" xr:uid="{00000000-0002-0000-0000-000000000000}">
      <formula1>Hidden_13</formula1>
    </dataValidation>
    <dataValidation type="list" allowBlank="1" showErrorMessage="1" sqref="E8:E199" xr:uid="{00000000-0002-0000-0000-000001000000}">
      <formula1>Hidden_24</formula1>
    </dataValidation>
    <dataValidation type="list" allowBlank="1" showErrorMessage="1" sqref="F8:F199" xr:uid="{00000000-0002-0000-0000-000002000000}">
      <formula1>Hidden_35</formula1>
    </dataValidation>
    <dataValidation type="list" allowBlank="1" showErrorMessage="1" sqref="P8:P199" xr:uid="{00000000-0002-0000-0000-000003000000}">
      <formula1>Hidden_415</formula1>
    </dataValidation>
    <dataValidation type="list" allowBlank="1" showErrorMessage="1" sqref="R8:R199" xr:uid="{00000000-0002-0000-0000-000004000000}">
      <formula1>Hidden_517</formula1>
    </dataValidation>
    <dataValidation type="list" allowBlank="1" showErrorMessage="1" sqref="V8:V199" xr:uid="{00000000-0002-0000-0000-000005000000}">
      <formula1>Hidden_621</formula1>
    </dataValidation>
    <dataValidation type="list" allowBlank="1" showErrorMessage="1" sqref="AC8:AC199" xr:uid="{00000000-0002-0000-0000-000006000000}">
      <formula1>Hidden_728</formula1>
    </dataValidation>
    <dataValidation type="list" allowBlank="1" showErrorMessage="1" sqref="BE8:BE199" xr:uid="{00000000-0002-0000-0000-000007000000}">
      <formula1>Hidden_856</formula1>
    </dataValidation>
  </dataValidations>
  <hyperlinks>
    <hyperlink ref="I8" r:id="rId1" xr:uid="{00000000-0004-0000-0000-000000000000}"/>
    <hyperlink ref="I9:I16" r:id="rId2" display="https://gat.campeche.gob.mx/index.php/category/43-xxviii?download=3069:documento-sobre-la-suficiencia-de-recursos-2023 " xr:uid="{00000000-0004-0000-0000-000001000000}"/>
    <hyperlink ref="AZ8" r:id="rId3" xr:uid="{00000000-0004-0000-0000-000002000000}"/>
    <hyperlink ref="AZ9" r:id="rId4" xr:uid="{00000000-0004-0000-0000-000003000000}"/>
    <hyperlink ref="AZ10" r:id="rId5" xr:uid="{00000000-0004-0000-0000-000004000000}"/>
    <hyperlink ref="AZ11" r:id="rId6" xr:uid="{00000000-0004-0000-0000-000005000000}"/>
    <hyperlink ref="AZ12" r:id="rId7" xr:uid="{00000000-0004-0000-0000-000006000000}"/>
    <hyperlink ref="AZ13" r:id="rId8" xr:uid="{00000000-0004-0000-0000-000007000000}"/>
    <hyperlink ref="AZ14" r:id="rId9" xr:uid="{00000000-0004-0000-0000-000008000000}"/>
    <hyperlink ref="AZ15" r:id="rId10" xr:uid="{00000000-0004-0000-0000-000009000000}"/>
    <hyperlink ref="AZ16" r:id="rId11" xr:uid="{00000000-0004-0000-0000-00000A000000}"/>
    <hyperlink ref="I17" r:id="rId12" xr:uid="{00000000-0004-0000-0000-00000B000000}"/>
    <hyperlink ref="I18" r:id="rId13" xr:uid="{00000000-0004-0000-0000-00000C000000}"/>
    <hyperlink ref="I19" r:id="rId14" xr:uid="{00000000-0004-0000-0000-00000D000000}"/>
    <hyperlink ref="I20" r:id="rId15" xr:uid="{00000000-0004-0000-0000-00000E000000}"/>
    <hyperlink ref="I21" r:id="rId16" xr:uid="{00000000-0004-0000-0000-00000F000000}"/>
    <hyperlink ref="I22" r:id="rId17" xr:uid="{00000000-0004-0000-0000-000010000000}"/>
    <hyperlink ref="AZ17" r:id="rId18" xr:uid="{00000000-0004-0000-0000-000011000000}"/>
    <hyperlink ref="AZ18" r:id="rId19" xr:uid="{00000000-0004-0000-0000-000012000000}"/>
    <hyperlink ref="AZ19" r:id="rId20" xr:uid="{00000000-0004-0000-0000-000013000000}"/>
    <hyperlink ref="AZ20" r:id="rId21" xr:uid="{00000000-0004-0000-0000-000014000000}"/>
    <hyperlink ref="AZ21" r:id="rId22" xr:uid="{00000000-0004-0000-0000-000015000000}"/>
    <hyperlink ref="AZ22" r:id="rId23" xr:uid="{00000000-0004-0000-0000-000016000000}"/>
  </hyperlinks>
  <pageMargins left="0.7" right="0.7" top="0.75" bottom="0.75" header="0.3" footer="0.3"/>
  <pageSetup orientation="portrait" verticalDpi="0" r:id="rId2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0"/>
  <sheetViews>
    <sheetView topLeftCell="C3" workbookViewId="0">
      <selection activeCell="B8" sqref="B8"/>
    </sheetView>
  </sheetViews>
  <sheetFormatPr baseColWidth="10" defaultColWidth="9.140625" defaultRowHeight="15" x14ac:dyDescent="0.25"/>
  <cols>
    <col min="1" max="1" width="3.42578125" bestFit="1" customWidth="1"/>
    <col min="2" max="2" width="27.5703125" bestFit="1" customWidth="1"/>
    <col min="3" max="3" width="17" bestFit="1" customWidth="1"/>
    <col min="4" max="4" width="19.140625" bestFit="1" customWidth="1"/>
    <col min="5" max="5" width="54" bestFit="1" customWidth="1"/>
    <col min="6" max="6" width="37.42578125" customWidth="1"/>
    <col min="7" max="7" width="26.28515625" customWidth="1"/>
    <col min="8" max="8" width="32.140625"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v>
      </c>
      <c r="B4" t="s">
        <v>452</v>
      </c>
      <c r="C4" t="s">
        <v>453</v>
      </c>
      <c r="D4" t="s">
        <v>454</v>
      </c>
      <c r="E4" t="s">
        <v>455</v>
      </c>
      <c r="F4" t="s">
        <v>161</v>
      </c>
      <c r="G4" t="s">
        <v>456</v>
      </c>
      <c r="H4">
        <v>2</v>
      </c>
    </row>
    <row r="5" spans="1:8" x14ac:dyDescent="0.25">
      <c r="A5">
        <v>1</v>
      </c>
      <c r="B5" t="s">
        <v>457</v>
      </c>
      <c r="C5" t="s">
        <v>458</v>
      </c>
      <c r="D5" t="s">
        <v>434</v>
      </c>
      <c r="E5" t="s">
        <v>459</v>
      </c>
      <c r="F5" t="s">
        <v>160</v>
      </c>
      <c r="G5" t="s">
        <v>460</v>
      </c>
      <c r="H5">
        <v>2.09</v>
      </c>
    </row>
    <row r="6" spans="1:8" x14ac:dyDescent="0.25">
      <c r="A6">
        <v>2</v>
      </c>
      <c r="B6" t="s">
        <v>526</v>
      </c>
      <c r="C6" t="s">
        <v>526</v>
      </c>
      <c r="D6" t="s">
        <v>526</v>
      </c>
      <c r="E6" t="s">
        <v>526</v>
      </c>
      <c r="F6" t="s">
        <v>160</v>
      </c>
      <c r="G6" t="s">
        <v>460</v>
      </c>
      <c r="H6">
        <v>0</v>
      </c>
    </row>
    <row r="7" spans="1:8" x14ac:dyDescent="0.25">
      <c r="A7">
        <v>3</v>
      </c>
      <c r="B7" t="s">
        <v>526</v>
      </c>
      <c r="C7" t="s">
        <v>526</v>
      </c>
      <c r="D7" t="s">
        <v>526</v>
      </c>
      <c r="E7" t="s">
        <v>526</v>
      </c>
      <c r="F7" t="s">
        <v>160</v>
      </c>
      <c r="G7" t="s">
        <v>460</v>
      </c>
      <c r="H7">
        <v>0</v>
      </c>
    </row>
    <row r="8" spans="1:8" x14ac:dyDescent="0.25">
      <c r="A8">
        <v>4</v>
      </c>
      <c r="B8" t="s">
        <v>526</v>
      </c>
      <c r="C8" t="s">
        <v>526</v>
      </c>
      <c r="D8" t="s">
        <v>526</v>
      </c>
      <c r="E8" t="s">
        <v>526</v>
      </c>
      <c r="F8" t="s">
        <v>160</v>
      </c>
      <c r="G8" t="s">
        <v>460</v>
      </c>
      <c r="H8">
        <v>0</v>
      </c>
    </row>
    <row r="9" spans="1:8" x14ac:dyDescent="0.25">
      <c r="A9">
        <v>5</v>
      </c>
      <c r="B9" t="s">
        <v>461</v>
      </c>
      <c r="C9" t="s">
        <v>462</v>
      </c>
      <c r="D9" t="s">
        <v>463</v>
      </c>
      <c r="E9" t="s">
        <v>464</v>
      </c>
      <c r="F9" t="s">
        <v>161</v>
      </c>
      <c r="G9" t="s">
        <v>465</v>
      </c>
      <c r="H9">
        <v>600000</v>
      </c>
    </row>
    <row r="10" spans="1:8" x14ac:dyDescent="0.25">
      <c r="A10">
        <v>5</v>
      </c>
      <c r="B10" t="s">
        <v>466</v>
      </c>
      <c r="C10" t="s">
        <v>467</v>
      </c>
      <c r="D10" t="s">
        <v>468</v>
      </c>
      <c r="E10" t="s">
        <v>469</v>
      </c>
      <c r="F10" t="s">
        <v>161</v>
      </c>
      <c r="G10" t="s">
        <v>470</v>
      </c>
      <c r="H10">
        <v>643800</v>
      </c>
    </row>
    <row r="11" spans="1:8" x14ac:dyDescent="0.25">
      <c r="A11">
        <v>6</v>
      </c>
      <c r="B11" t="s">
        <v>526</v>
      </c>
      <c r="C11" t="s">
        <v>526</v>
      </c>
      <c r="D11" t="s">
        <v>526</v>
      </c>
      <c r="E11" t="s">
        <v>526</v>
      </c>
      <c r="F11" t="s">
        <v>160</v>
      </c>
      <c r="G11" t="s">
        <v>460</v>
      </c>
      <c r="H11">
        <v>0</v>
      </c>
    </row>
    <row r="12" spans="1:8" x14ac:dyDescent="0.25">
      <c r="A12">
        <v>7</v>
      </c>
      <c r="B12" t="s">
        <v>526</v>
      </c>
      <c r="C12" t="s">
        <v>526</v>
      </c>
      <c r="D12" t="s">
        <v>526</v>
      </c>
      <c r="E12" t="s">
        <v>526</v>
      </c>
      <c r="F12" t="s">
        <v>160</v>
      </c>
      <c r="G12" t="s">
        <v>460</v>
      </c>
      <c r="H12">
        <v>0</v>
      </c>
    </row>
    <row r="13" spans="1:8" x14ac:dyDescent="0.25">
      <c r="A13">
        <v>8</v>
      </c>
      <c r="B13" t="s">
        <v>471</v>
      </c>
      <c r="C13" t="s">
        <v>472</v>
      </c>
      <c r="D13" t="s">
        <v>434</v>
      </c>
      <c r="E13" t="s">
        <v>473</v>
      </c>
      <c r="F13" t="s">
        <v>161</v>
      </c>
      <c r="G13" t="s">
        <v>474</v>
      </c>
      <c r="H13">
        <v>175389.68</v>
      </c>
    </row>
    <row r="14" spans="1:8" x14ac:dyDescent="0.25">
      <c r="A14">
        <v>8</v>
      </c>
      <c r="B14" t="s">
        <v>475</v>
      </c>
      <c r="C14" t="s">
        <v>476</v>
      </c>
      <c r="D14" t="s">
        <v>477</v>
      </c>
      <c r="E14" t="s">
        <v>478</v>
      </c>
      <c r="F14" t="s">
        <v>160</v>
      </c>
      <c r="G14" t="s">
        <v>460</v>
      </c>
      <c r="H14">
        <v>189428</v>
      </c>
    </row>
    <row r="15" spans="1:8" x14ac:dyDescent="0.25">
      <c r="A15">
        <v>9</v>
      </c>
      <c r="B15" t="s">
        <v>479</v>
      </c>
      <c r="C15" t="s">
        <v>480</v>
      </c>
      <c r="D15" t="s">
        <v>481</v>
      </c>
      <c r="E15" t="s">
        <v>482</v>
      </c>
      <c r="F15" t="s">
        <v>160</v>
      </c>
      <c r="G15" t="s">
        <v>483</v>
      </c>
      <c r="H15">
        <v>444034.43</v>
      </c>
    </row>
    <row r="16" spans="1:8" x14ac:dyDescent="0.25">
      <c r="A16">
        <v>9</v>
      </c>
      <c r="B16" t="s">
        <v>484</v>
      </c>
      <c r="C16" t="s">
        <v>485</v>
      </c>
      <c r="D16" t="s">
        <v>486</v>
      </c>
      <c r="E16" t="s">
        <v>487</v>
      </c>
      <c r="F16" t="s">
        <v>160</v>
      </c>
      <c r="G16" t="s">
        <v>488</v>
      </c>
      <c r="H16">
        <v>434611.39</v>
      </c>
    </row>
    <row r="17" spans="1:8" x14ac:dyDescent="0.25">
      <c r="A17">
        <v>10</v>
      </c>
      <c r="B17" t="s">
        <v>489</v>
      </c>
      <c r="C17" t="s">
        <v>486</v>
      </c>
      <c r="D17" t="s">
        <v>491</v>
      </c>
      <c r="E17" t="s">
        <v>490</v>
      </c>
      <c r="F17" t="s">
        <v>160</v>
      </c>
      <c r="G17" t="s">
        <v>492</v>
      </c>
      <c r="H17">
        <v>10904</v>
      </c>
    </row>
    <row r="18" spans="1:8" x14ac:dyDescent="0.25">
      <c r="A18">
        <v>10</v>
      </c>
      <c r="B18" t="s">
        <v>493</v>
      </c>
      <c r="C18" t="s">
        <v>494</v>
      </c>
      <c r="D18" t="s">
        <v>495</v>
      </c>
      <c r="E18" t="s">
        <v>496</v>
      </c>
      <c r="F18" t="s">
        <v>161</v>
      </c>
      <c r="G18" t="s">
        <v>497</v>
      </c>
      <c r="H18">
        <v>11832</v>
      </c>
    </row>
    <row r="19" spans="1:8" x14ac:dyDescent="0.25">
      <c r="A19">
        <v>11</v>
      </c>
      <c r="B19" t="s">
        <v>501</v>
      </c>
      <c r="C19" t="s">
        <v>500</v>
      </c>
      <c r="D19" t="s">
        <v>502</v>
      </c>
      <c r="E19" t="s">
        <v>498</v>
      </c>
      <c r="F19" t="s">
        <v>161</v>
      </c>
      <c r="G19" t="s">
        <v>499</v>
      </c>
      <c r="H19">
        <v>21000</v>
      </c>
    </row>
    <row r="20" spans="1:8" x14ac:dyDescent="0.25">
      <c r="A20">
        <v>11</v>
      </c>
      <c r="B20" t="s">
        <v>366</v>
      </c>
      <c r="C20" t="s">
        <v>367</v>
      </c>
      <c r="D20" t="s">
        <v>368</v>
      </c>
      <c r="E20" t="s">
        <v>369</v>
      </c>
      <c r="F20" t="s">
        <v>160</v>
      </c>
      <c r="G20" t="s">
        <v>370</v>
      </c>
      <c r="H20">
        <v>31320</v>
      </c>
    </row>
    <row r="21" spans="1:8" x14ac:dyDescent="0.25">
      <c r="A21">
        <v>12</v>
      </c>
      <c r="B21" t="s">
        <v>503</v>
      </c>
      <c r="C21" t="s">
        <v>504</v>
      </c>
      <c r="D21" t="s">
        <v>505</v>
      </c>
      <c r="E21" t="s">
        <v>506</v>
      </c>
      <c r="F21" t="s">
        <v>160</v>
      </c>
      <c r="G21" t="s">
        <v>507</v>
      </c>
      <c r="H21">
        <v>166460</v>
      </c>
    </row>
    <row r="22" spans="1:8" x14ac:dyDescent="0.25">
      <c r="A22">
        <v>12</v>
      </c>
      <c r="B22" t="s">
        <v>508</v>
      </c>
      <c r="C22" t="s">
        <v>509</v>
      </c>
      <c r="D22" t="s">
        <v>510</v>
      </c>
      <c r="E22" t="s">
        <v>511</v>
      </c>
      <c r="F22" t="s">
        <v>160</v>
      </c>
      <c r="G22" t="s">
        <v>512</v>
      </c>
      <c r="H22">
        <v>158865.79</v>
      </c>
    </row>
    <row r="23" spans="1:8" x14ac:dyDescent="0.25">
      <c r="A23">
        <v>13</v>
      </c>
      <c r="B23" t="s">
        <v>415</v>
      </c>
      <c r="C23" t="s">
        <v>416</v>
      </c>
      <c r="D23" t="s">
        <v>417</v>
      </c>
      <c r="E23" t="s">
        <v>418</v>
      </c>
      <c r="F23" t="s">
        <v>160</v>
      </c>
      <c r="G23" t="s">
        <v>419</v>
      </c>
      <c r="H23">
        <v>210315.37</v>
      </c>
    </row>
    <row r="24" spans="1:8" x14ac:dyDescent="0.25">
      <c r="A24">
        <v>13</v>
      </c>
      <c r="B24" t="s">
        <v>521</v>
      </c>
      <c r="C24" t="s">
        <v>522</v>
      </c>
      <c r="D24" t="s">
        <v>523</v>
      </c>
      <c r="E24" t="s">
        <v>524</v>
      </c>
      <c r="F24" t="s">
        <v>160</v>
      </c>
      <c r="G24" t="s">
        <v>525</v>
      </c>
      <c r="H24">
        <v>74356</v>
      </c>
    </row>
    <row r="25" spans="1:8" x14ac:dyDescent="0.25">
      <c r="A25">
        <v>13</v>
      </c>
      <c r="B25" t="s">
        <v>461</v>
      </c>
      <c r="C25" t="s">
        <v>462</v>
      </c>
      <c r="D25" t="s">
        <v>463</v>
      </c>
      <c r="E25" t="s">
        <v>464</v>
      </c>
      <c r="F25" t="s">
        <v>161</v>
      </c>
      <c r="G25" t="s">
        <v>465</v>
      </c>
      <c r="H25">
        <v>150001.57</v>
      </c>
    </row>
    <row r="26" spans="1:8" x14ac:dyDescent="0.25">
      <c r="A26">
        <v>13</v>
      </c>
      <c r="B26" t="s">
        <v>508</v>
      </c>
      <c r="C26" t="s">
        <v>509</v>
      </c>
      <c r="D26" t="s">
        <v>510</v>
      </c>
      <c r="E26" t="s">
        <v>511</v>
      </c>
      <c r="F26" t="s">
        <v>160</v>
      </c>
      <c r="G26" t="s">
        <v>512</v>
      </c>
      <c r="H26">
        <v>186642.07</v>
      </c>
    </row>
    <row r="27" spans="1:8" x14ac:dyDescent="0.25">
      <c r="A27">
        <v>13</v>
      </c>
      <c r="B27" t="s">
        <v>503</v>
      </c>
      <c r="C27" t="s">
        <v>504</v>
      </c>
      <c r="D27" t="s">
        <v>505</v>
      </c>
      <c r="E27" t="s">
        <v>506</v>
      </c>
      <c r="F27" t="s">
        <v>160</v>
      </c>
      <c r="G27" t="s">
        <v>507</v>
      </c>
      <c r="H27">
        <v>175281.57</v>
      </c>
    </row>
    <row r="28" spans="1:8" x14ac:dyDescent="0.25">
      <c r="A28">
        <v>14</v>
      </c>
      <c r="B28" t="s">
        <v>513</v>
      </c>
      <c r="C28" t="s">
        <v>468</v>
      </c>
      <c r="D28" t="s">
        <v>514</v>
      </c>
      <c r="E28" t="s">
        <v>515</v>
      </c>
      <c r="F28" t="s">
        <v>160</v>
      </c>
      <c r="G28" t="s">
        <v>516</v>
      </c>
      <c r="H28">
        <v>47210.84</v>
      </c>
    </row>
    <row r="29" spans="1:8" x14ac:dyDescent="0.25">
      <c r="A29">
        <v>14</v>
      </c>
      <c r="B29" t="s">
        <v>517</v>
      </c>
      <c r="C29" t="s">
        <v>518</v>
      </c>
      <c r="D29" t="s">
        <v>519</v>
      </c>
      <c r="E29" t="s">
        <v>520</v>
      </c>
      <c r="F29" t="s">
        <v>161</v>
      </c>
      <c r="G29" t="s">
        <v>460</v>
      </c>
      <c r="H29">
        <v>45600</v>
      </c>
    </row>
    <row r="30" spans="1:8" x14ac:dyDescent="0.25">
      <c r="A30">
        <v>15</v>
      </c>
      <c r="B30" t="s">
        <v>526</v>
      </c>
      <c r="C30" t="s">
        <v>526</v>
      </c>
      <c r="D30" t="s">
        <v>526</v>
      </c>
      <c r="E30" t="s">
        <v>526</v>
      </c>
      <c r="F30" t="s">
        <v>160</v>
      </c>
      <c r="G30" t="s">
        <v>460</v>
      </c>
      <c r="H30">
        <v>0</v>
      </c>
    </row>
  </sheetData>
  <dataValidations count="1">
    <dataValidation type="list" allowBlank="1" showErrorMessage="1" sqref="F4:F198" xr:uid="{00000000-0002-0000-0900-000000000000}">
      <formula1>Hidden_1_Tabla_3730295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sheetData>
  <dataValidations count="1">
    <dataValidation type="list" allowBlank="1" showErrorMessage="1" sqref="E4:E201" xr:uid="{00000000-0002-0000-0B00-000000000000}">
      <formula1>Hidden_1_Tabla_3730144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Tabla_373029</vt:lpstr>
      <vt:lpstr>Hidden_1_Tabla_373029</vt:lpstr>
      <vt:lpstr>Tabla_373014</vt:lpstr>
      <vt:lpstr>Hidden_1_Tabla_373014</vt:lpstr>
      <vt:lpstr>Tabla_373026</vt:lpstr>
      <vt:lpstr>Hidden_1_Tabla_3730144</vt:lpstr>
      <vt:lpstr>Hidden_1_Tabla_3730295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2023-06-27T16:59:15Z</dcterms:created>
  <dcterms:modified xsi:type="dcterms:W3CDTF">2024-03-04T16:37:53Z</dcterms:modified>
</cp:coreProperties>
</file>