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1ER. TRIMESTRE REC. MATERIALE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<sst xmlns="http://schemas.openxmlformats.org/spreadsheetml/2006/main" count="1332" uniqueCount="588">
  <si>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</si>
  <si>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</si>
  <si>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</si>
  <si>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</si>
  <si>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</si>
  <si>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</si>
  <si>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</si>
  <si>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</si>
  <si>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</si>
  <si>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</si>
  <si>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</si>
  <si>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</si>
  <si>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</si>
  <si>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</si>
  <si>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</si>
  <si>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</si>
  <si>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</si>
  <si>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</si>
  <si>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</si>
  <si>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</si>
  <si>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</si>
  <si>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</si>
  <si>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</si>
  <si>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</si>
  <si>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</si>
  <si>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</si>
  <si>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</si>
  <si>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</si>
  <si>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</si>
  <si>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</si>
  <si>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</si>
  <si>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</si>
  <si>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</si>
  <si>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</si>
  <si>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</si>
  <si>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</si>
  <si>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</si>
  <si>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</si>
  <si>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</si>
  <si>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</si>
  <si>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</si>
  <si>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</si>
  <si>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</si>
  <si>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</si>
  <si>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</si>
  <si>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</si>
  <si>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</si>
  <si>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</si>
  <si>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</si>
  <si>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</si>
  <si>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</si>
  <si>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</si>
  <si>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</si>
  <si>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</si>
  <si>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</si>
  <si>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</si>
  <si>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</si>
  <si>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</si>
  <si>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</si>
  <si>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</si>
  <si>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</si>
  <si>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</si>
  <si>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</si>
  <si>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</si>
  <si>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</si>
  <si>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</si>
  <si>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</si>
  <si>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</si>
  <si>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</si>
  <si>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</si>
  <si>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</si>
  <si>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</si>
  <si>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</si>
  <si>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</si>
  <si>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</si>
  <si>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</si>
  <si>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</si>
  <si>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</si>
  <si>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</si>
  <si>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</si>
  <si>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</si>
  <si>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</si>
  <si>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</si>
  <si>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</si>
  <si>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</si>
  <si>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</si>
  <si>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</si>
  <si>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</si>
  <si>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</si>
  <si>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</si>
  <si>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</si>
  <si>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</si>
  <si>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</si>
  <si>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</si>
  <si>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</si>
  <si>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</si>
  <si>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</si>
  <si>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</si>
  <si>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</si>
  <si>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</si>
  <si>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</si>
  <si>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</si>
  <si>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</si>
  <si>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</si>
  <si>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</si>
  <si>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</si>
  <si>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</si>
  <si>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</si>
  <si>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</si>
  <si>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</si>
  <si>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</si>
  <si>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</si>
  <si>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</si>
  <si>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</si>
  <si>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</si>
  <si>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</si>
  <si>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</si>
  <si>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</si>
  <si>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</si>
  <si>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</si>
  <si>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</si>
  <si>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</si>
  <si>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</si>
  <si>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</si>
  <si>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</si>
  <si>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</si>
  <si>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</si>
  <si>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</si>
  <si>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</si>
  <si>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</si>
  <si>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</si>
  <si>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</si>
  <si>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</si>
  <si>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</si>
  <si>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</si>
  <si>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</si>
  <si>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</si>
  <si>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</si>
  <si>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</si>
  <si>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</si>
  <si>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</si>
  <si>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</si>
  <si>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</si>
  <si>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</si>
  <si>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</si>
  <si>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</si>
  <si>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</si>
  <si>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</si>
  <si>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</si>
  <si>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</si>
  <si>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</si>
  <si>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</si>
  <si>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</si>
  <si>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</si>
  <si>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</si>
  <si>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</si>
  <si>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</si>
  <si>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</si>
  <si>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</si>
  <si>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</si>
  <si>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</si>
  <si>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</si>
  <si>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</si>
  <si>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</si>
  <si>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</si>
  <si>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</si>
  <si>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</si>
  <si>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</si>
  <si>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</si>
  <si>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</si>
  <si>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</si>
  <si>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</si>
  <si>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</si>
  <si>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</si>
  <si>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</si>
  <si>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</si>
  <si>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</si>
  <si>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</si>
  <si>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</si>
  <si>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</si>
  <si>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</si>
  <si>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</si>
  <si>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</si>
  <si>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</si>
  <si>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</si>
  <si>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</si>
  <si>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</si>
  <si>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</si>
  <si>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</si>
  <si>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</si>
  <si>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</si>
  <si>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</si>
  <si>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</si>
  <si>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</si>
  <si>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</si>
  <si>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</si>
  <si>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</si>
  <si>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</si>
  <si>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</si>
  <si>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</si>
  <si>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</si>
  <si>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</si>
  <si>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</si>
  <si>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</si>
  <si>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</si>
  <si>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</si>
  <si>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</si>
  <si>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</si>
  <si>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</si>
  <si>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</si>
  <si>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</si>
  <si>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</si>
  <si>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</si>
  <si>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</si>
  <si>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</si>
  <si>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</si>
  <si>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</si>
  <si>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</si>
  <si>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</si>
  <si>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</si>
  <si>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</si>
  <si>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</si>
  <si>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</si>
  <si>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</si>
  <si>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</si>
  <si>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</si>
  <si>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</si>
  <si>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</si>
  <si>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</si>
  <si>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</si>
  <si>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</si>
  <si>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</si>
  <si>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</si>
  <si>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</si>
  <si>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</si>
  <si>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</si>
  <si>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</si>
  <si>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</si>
  <si>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</si>
  <si>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</si>
  <si>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</si>
  <si>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</si>
  <si>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</si>
  <si>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</si>
  <si>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</si>
  <si>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</si>
  <si>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</si>
  <si>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</si>
  <si>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</si>
  <si>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</si>
  <si>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</si>
  <si>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</si>
  <si>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</si>
  <si>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</si>
  <si>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</si>
  <si>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</si>
  <si>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</si>
  <si>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</si>
  <si>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</si>
  <si>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</si>
  <si>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</si>
  <si>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</si>
  <si>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</si>
  <si>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</si>
  <si>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</si>
  <si>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</si>
  <si>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</si>
  <si>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</si>
  <si>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</si>
  <si>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</si>
  <si>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</si>
  <si>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</si>
  <si>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</si>
  <si>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</si>
  <si>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</si>
  <si>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</si>
  <si>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</si>
  <si>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</si>
  <si>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</si>
  <si>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</si>
  <si>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</si>
  <si>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</si>
  <si>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</si>
  <si>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</si>
  <si>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</si>
  <si>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</si>
  <si>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</si>
  <si>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</si>
  <si>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</si>
  <si>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</si>
  <si>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</si>
  <si>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</si>
  <si>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</si>
  <si>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</si>
  <si>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</si>
  <si>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</si>
  <si>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</si>
  <si>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</si>
  <si>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</si>
  <si>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</si>
  <si>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</si>
  <si>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</si>
  <si>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</si>
  <si>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</si>
  <si>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</si>
  <si>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</si>
  <si>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</si>
  <si>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</si>
  <si>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</si>
  <si>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</si>
  <si>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</si>
  <si>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</si>
  <si>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</si>
  <si>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</si>
  <si>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</si>
  <si>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</si>
  <si>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</si>
  <si>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</si>
  <si>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</si>
  <si>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</si>
  <si>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</si>
  <si>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</si>
  <si>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</si>
  <si>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</si>
  <si>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</si>
  <si>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</si>
  <si>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</si>
  <si>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</si>
  <si>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</si>
  <si>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</si>
  <si>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</si>
  <si>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</si>
  <si>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</si>
  <si>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</si>
  <si>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</si>
  <si>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</si>
  <si>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</si>
  <si>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</si>
  <si>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</si>
  <si>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</si>
  <si>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</si>
  <si>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</si>
  <si>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</si>
  <si>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</si>
  <si>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</si>
  <si>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</si>
  <si>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</si>
  <si>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</si>
  <si>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</si>
  <si>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</si>
  <si>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</si>
  <si>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</si>
  <si>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</si>
  <si>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</si>
  <si>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</si>
  <si>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</si>
  <si>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</si>
  <si>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</si>
  <si>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</si>
  <si>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</si>
  <si>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</si>
  <si>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https://gat.campeche.gob.mx/index.php/category/43-
xxviii?download=18030:documento-sobre-la-suficiencia-de-recursos-2025</t>
  </si>
  <si>
    <t>Miguel Ángel</t>
  </si>
  <si>
    <t>Valle</t>
  </si>
  <si>
    <t>Chan</t>
  </si>
  <si>
    <t>Grupo Condor Seguridad Privada 
Empresarial S.A  de C.V</t>
  </si>
  <si>
    <t>GCS090903TG9</t>
  </si>
  <si>
    <t>Ruby Esmeralda</t>
  </si>
  <si>
    <t>Herrera</t>
  </si>
  <si>
    <t>Cabrera</t>
  </si>
  <si>
    <t>Ruby Esmeralda Herrera Cabrera</t>
  </si>
  <si>
    <t>HECR82095626</t>
  </si>
  <si>
    <t>Carlos Ramón</t>
  </si>
  <si>
    <t>Madera</t>
  </si>
  <si>
    <t>Ambrosio</t>
  </si>
  <si>
    <t>Prevención Integral en Seguridad 
Privada del Sureste S.A de C.V</t>
  </si>
  <si>
    <t>PIE081211TW7</t>
  </si>
  <si>
    <t>Servicio de seguridad privada</t>
  </si>
  <si>
    <t>Grupo Condor Seguridad Privada
 Empresarial S.A de C.V</t>
  </si>
  <si>
    <t>Brisas</t>
  </si>
  <si>
    <t>Mz 18</t>
  </si>
  <si>
    <t>Altos</t>
  </si>
  <si>
    <t>Lindavista I</t>
  </si>
  <si>
    <t>San Francisco de Campeche</t>
  </si>
  <si>
    <t>N/A</t>
  </si>
  <si>
    <t>Derivado del análisis de las  propuestas presentadas, resultó la propuesta solvente porque cumple con los criterios de adjudicación establecidos, las condiciones legales, técnicas y económicas requeridas por la convocante, y por lo tanto garantiza el cumplimiento de las obligaciones respectivas.</t>
  </si>
  <si>
    <t>Dirección Administrativa</t>
  </si>
  <si>
    <t>Sin número</t>
  </si>
  <si>
    <t>Pesos
mexicanos</t>
  </si>
  <si>
    <t>Transferencia
Electrónica de
Fondos</t>
  </si>
  <si>
    <t>Servicio de Seguridad Privada, a realizarse en las oficinas de  Direccón General, CDC y bodega, ICAT 1.Plantel Champotón, ICAT 2. Plantel Calkiní, ICAT 3.Plantel Escárcega, ICAT 4.Plantel Candelaria, ICAT 5.Plantel Carmen, ICAT 6. Plantel Xpujil, Acción Móvil Hecelchakán, Acción Móvil Tenabo, Acción Móvil Dzibalchén y Acción Móvil Palizada</t>
  </si>
  <si>
    <t>https://gat.campeche.gob.mx/index.php/category/43-
xxviii?download=18032:1-1t-contrato-grupo-condor</t>
  </si>
  <si>
    <t>Anexo de ejecución</t>
  </si>
  <si>
    <t>15 A</t>
  </si>
  <si>
    <t>Los establecidos en el contrato, cláusula DÉCIMA  
"Supervisión".</t>
  </si>
  <si>
    <t>https://gat.campeche.gob.mx/index.php/category/43-
xxviii?download=18033:factura-grupo-condor</t>
  </si>
  <si>
    <r>
      <t xml:space="preserve">Este sujeto obligado durante el período que se informa </t>
    </r>
    <r>
      <rPr>
        <b/>
        <sz val="11"/>
        <color indexed="8"/>
        <rFont val="Calibri"/>
        <family val="2"/>
        <scheme val="minor"/>
      </rPr>
      <t>(Primer Trimestre 2025</t>
    </r>
    <r>
      <rPr>
        <sz val="11"/>
        <color indexed="8"/>
        <rFont val="Calibri"/>
        <family val="2"/>
        <scheme val="minor"/>
      </rPr>
      <t>), a través del área que conforme a sus  atribuciones tiene la obligación de generar, actualizar y/o publicar la información respecto a los rubros:</t>
    </r>
    <r>
      <rPr>
        <b/>
        <sz val="11"/>
        <color indexed="8"/>
        <rFont val="Calibri"/>
        <family val="2"/>
        <scheme val="minor"/>
      </rPr>
      <t xml:space="preserve"> Se declaró  desierta la licitación pública,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 completo de la(s) persona(s) beneficiaria(s) final(es), Monto mínimo, con impuestos incluidos, en su caso, Monto máximo, con impuestos incluidos, en su caso, Tipo de cambio de referencia, en su caso, Hipervínculo al comunicado de suspensión, 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t>
    </r>
    <r>
      <rPr>
        <sz val="11"/>
        <color indexed="8"/>
        <rFont val="Calibri"/>
        <family val="2"/>
        <scheme val="minor"/>
      </rPr>
      <t>,</t>
    </r>
    <r>
      <rPr>
        <b/>
        <sz val="11"/>
        <color indexed="8"/>
        <rFont val="Calibri"/>
        <family val="2"/>
        <scheme val="minor"/>
      </rPr>
      <t xml:space="preserve"> en su caso</t>
    </r>
    <r>
      <rPr>
        <sz val="11"/>
        <color indexed="8"/>
        <rFont val="Calibri"/>
        <family val="2"/>
        <scheme val="minor"/>
      </rPr>
      <t>, señala que no se ha generado información, de conformidad con lo establecido en la Ley Orgánica de la Administración Pública del Estado de Campeche, la Ley de la Administración Pública Paraestatal del Estado de Campeche, la Ley de Adquisiciones, Arrendamientos y Prestación de Servicios Relacionados con Bienes Muebles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</si>
  <si>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Arts. 2398,2399,2400,2401,2412,2414,2425 y demás relativos 
aplicables al Código Civil Federal</t>
  </si>
  <si>
    <t xml:space="preserve">Alejandro </t>
  </si>
  <si>
    <t xml:space="preserve">Vela </t>
  </si>
  <si>
    <t>Rosado</t>
  </si>
  <si>
    <t>Alejandro Vela Rosado</t>
  </si>
  <si>
    <t>VERA6310011M5</t>
  </si>
  <si>
    <t>Arrendamiento de bodega</t>
  </si>
  <si>
    <t>Alejandro</t>
  </si>
  <si>
    <t>Vela</t>
  </si>
  <si>
    <t>Coahuila</t>
  </si>
  <si>
    <t>S/N</t>
  </si>
  <si>
    <t>Santa Ana</t>
  </si>
  <si>
    <t>https://gat.campeche.gob.mx/index.php/category/43-
xxviii?download=18034:2-1t-contrato-alejandro-vela-rosado</t>
  </si>
  <si>
    <t>Los establecidos en el contrato</t>
  </si>
  <si>
    <t>https://gat.campeche.gob.mx/index.php/category/43-
xxviii?download=18035:factura-alejandro-vela</t>
  </si>
  <si>
    <t>José Luis</t>
  </si>
  <si>
    <t>Sanguino</t>
  </si>
  <si>
    <t>Cervera</t>
  </si>
  <si>
    <t>Kblex S.A  de C.V</t>
  </si>
  <si>
    <t>KBL070228MH3</t>
  </si>
  <si>
    <t>Servicio internet simétrico con fibra óptica</t>
  </si>
  <si>
    <t>Kblex S.A de C.V</t>
  </si>
  <si>
    <t>Lázaro Cárdenas</t>
  </si>
  <si>
    <t>Local 01</t>
  </si>
  <si>
    <t>Infonavit Las flores V</t>
  </si>
  <si>
    <t>Departamento de Cómputo</t>
  </si>
  <si>
    <t>Servicio de internet simétrico con fibra
óptica, a realizarse en los planteñes ICAT 2.Plantel Calkiní, ICAT 3.Plantel Escárcega, ICAT 4.Plantel Candelaria, ICAT 5.Plantel Carmen, ICAT 6. Plantel Xpujil, Acción Móvil Dzibalchén, Acción Móvil Tenabo, Acción Móvil Palizada, unidad de capacitación CAC Dzitbalché; Internet comercial en acción móvil Hecelchakán (extensión Pomuch), Comisaria municipal de hopelcjén y renta de IP fija para el plantel Calkiní</t>
  </si>
  <si>
    <t>Arts. 3ro fracciones III,IV y V, 26 fracción III,40 tercer párrafo y  
42,43,44,45,48,49,51,53,54,55,59 y demás relativos aplicables de la Ley de Adquisiciones, Arrendamientos y Servicios del Sector Público; así como lo dispuestos en los artículos 2248,2255,2257,2269,2283,2288,2293 y demás relativos y concordantes del Código Civil Federal</t>
  </si>
  <si>
    <t>Carlos Mario</t>
  </si>
  <si>
    <t>Pérez</t>
  </si>
  <si>
    <t>Aguilar</t>
  </si>
  <si>
    <t>Tendencias en Tecnología de Información
S.A de C.V</t>
  </si>
  <si>
    <t>TTI1404031S7</t>
  </si>
  <si>
    <t>Iván Ignacio</t>
  </si>
  <si>
    <t xml:space="preserve">Alvarado </t>
  </si>
  <si>
    <t>Díaz</t>
  </si>
  <si>
    <t>Ivan Ignacio Alvarado Díaz</t>
  </si>
  <si>
    <t>AADI890310253</t>
  </si>
  <si>
    <t xml:space="preserve">Servicio de soporte técnico </t>
  </si>
  <si>
    <t xml:space="preserve">Carlos Mario </t>
  </si>
  <si>
    <t>Tendencias en tecnología
de información S.A de C.V</t>
  </si>
  <si>
    <t>Álvaro Obregón</t>
  </si>
  <si>
    <t>Santa Lucía</t>
  </si>
  <si>
    <t>Servicio de soporte técnico para servidores VPS para
el Instituto de Capacitación para el Trabajo del Estado de Campeche</t>
  </si>
  <si>
    <t>25 A</t>
  </si>
  <si>
    <t>Los establecidos en el contrato, cláusula DÉCIMA  
"Vigilancia, seguimiento, recepción de los servicios".</t>
  </si>
  <si>
    <t>Arts. 1,3,4,6,21,22,33.35 y demás relativos aplicables de la Ley de Adquisiciones,Arrendamientos y Prestación de Servicios relacionados con Bienes Muebles del Estado de Campeche; 1,2 fracción VII y demás relativos aplicables de la Ley de Presupuesto de Egresos del Estado de Campeche</t>
  </si>
  <si>
    <t>Arts.1,3,4,6,21,22,33.35 y demás relativos aplicables de la Ley de Adquisiciones,Arrendamientos y Prestación de Servicios relacionados con Bienes Muebles del Estado de Campeche; 1,2 fracción VII y demás relativos aplicables de la Ley de Presupuesto de Egresos del Estado de Campeche</t>
  </si>
  <si>
    <t xml:space="preserve">Daniel </t>
  </si>
  <si>
    <t>Estrada</t>
  </si>
  <si>
    <t>Medina</t>
  </si>
  <si>
    <t>Daniel Estrada Medina</t>
  </si>
  <si>
    <t>EAMD720430MQ1</t>
  </si>
  <si>
    <t>Servicios de mantenimiento preventivo de diversos vehiculos del ICATCAM</t>
  </si>
  <si>
    <t>Daniel</t>
  </si>
  <si>
    <t xml:space="preserve">Estrada </t>
  </si>
  <si>
    <t>Privada paralela Avenida Jaina</t>
  </si>
  <si>
    <t>Plan Chac</t>
  </si>
  <si>
    <t>Servicio de mantenimiento preventivo de diversos 
vehículos</t>
  </si>
  <si>
    <t>Alejandro Esteban</t>
  </si>
  <si>
    <t xml:space="preserve">Sánchez </t>
  </si>
  <si>
    <t>Aubry</t>
  </si>
  <si>
    <t>Alejandro Esteban Sánchez Aubry</t>
  </si>
  <si>
    <t>SAAA780804EC4</t>
  </si>
  <si>
    <t>Rodrigo David</t>
  </si>
  <si>
    <t>Narváez</t>
  </si>
  <si>
    <t>Caballero</t>
  </si>
  <si>
    <t>Rodrigo David Narváez Caballero</t>
  </si>
  <si>
    <t>NACR9512299Z6</t>
  </si>
  <si>
    <t xml:space="preserve">Servicios de renta de equipo de copiado </t>
  </si>
  <si>
    <t>Sánchez</t>
  </si>
  <si>
    <t>Alejandro Esteban Sánchez 
Aubry</t>
  </si>
  <si>
    <t>Costa Rica</t>
  </si>
  <si>
    <t>Servicio de renta de equipo de copiado, 
impresión y escaneo en blanco y negro y a color</t>
  </si>
  <si>
    <t>Obdifred Eduardo</t>
  </si>
  <si>
    <t xml:space="preserve">Ávilez </t>
  </si>
  <si>
    <t>Beberaje</t>
  </si>
  <si>
    <t>Obdifred Eduardo Avilez Beberaje</t>
  </si>
  <si>
    <t>AIBO920106NB0</t>
  </si>
  <si>
    <t xml:space="preserve">Adquisición de materiales y suministros </t>
  </si>
  <si>
    <t>Avilez</t>
  </si>
  <si>
    <t>Obdifred Eduardo Avilez
Beberaje</t>
  </si>
  <si>
    <t xml:space="preserve">Joaquín Baranda </t>
  </si>
  <si>
    <t>Ciudad concordia</t>
  </si>
  <si>
    <t>Adquisición de materiales y suministros (suministro
de artículos de limpieza)</t>
  </si>
  <si>
    <t>Diana Maricela</t>
  </si>
  <si>
    <t xml:space="preserve">Ortegón </t>
  </si>
  <si>
    <t>Romero</t>
  </si>
  <si>
    <t>Diana Maricela Ortegón Romero</t>
  </si>
  <si>
    <t>OERD9410194Q8</t>
  </si>
  <si>
    <t>Claudia Berenice</t>
  </si>
  <si>
    <t>Hoil</t>
  </si>
  <si>
    <t>González</t>
  </si>
  <si>
    <t>Claudia Berenice Hoil Gonzales</t>
  </si>
  <si>
    <t>HOCG9311193D1</t>
  </si>
  <si>
    <t>Luis Humberto</t>
  </si>
  <si>
    <t xml:space="preserve">Manzanero </t>
  </si>
  <si>
    <t>Estrella</t>
  </si>
  <si>
    <t>Luis Humberto Manzanero Estrella</t>
  </si>
  <si>
    <t>MAEL601215SD9</t>
  </si>
  <si>
    <t>https://gat.campeche.gob.mx/index.php/category/43-
xxviii?download=18036:3-1t-contrato-kblex-sa-de-cv</t>
  </si>
  <si>
    <t>https://gat.campeche.gob.mx/index.php/category/43-
xxviii?download=18039:factura-kblex</t>
  </si>
  <si>
    <t>https://gat.campeche.gob.mx/index.php/category/43-
xxviii?download=18041:4-1t-contrato-tendencias-en-tecnologia-de-informacion</t>
  </si>
  <si>
    <t>https://gat.campeche.gob.mx/index.php/category/43-
xxviii?download=18043:factura-tendencias</t>
  </si>
  <si>
    <t>https://gat.campeche.gob.mx/index.php/category/43-
xxviii?download=18044:5-1t-contrato-daniel-estrada-medina</t>
  </si>
  <si>
    <t>https://gat.campeche.gob.mx/index.php/category/43-
xxviii?download=18045:factura-daniel-estrada</t>
  </si>
  <si>
    <t>https://gat.campeche.gob.mx/index.php/category/43-
xxviii?download=18050:6-1t-contrato-alejandro-esteban-sanchez-aubry</t>
  </si>
  <si>
    <r>
      <t xml:space="preserve">Este sujeto obligado durante el período que se informa </t>
    </r>
    <r>
      <rPr>
        <b/>
        <sz val="11"/>
        <color indexed="8"/>
        <rFont val="Calibri"/>
        <family val="2"/>
        <scheme val="minor"/>
      </rPr>
      <t>(Primer Trimestre 2025</t>
    </r>
    <r>
      <rPr>
        <sz val="11"/>
        <color indexed="8"/>
        <rFont val="Calibri"/>
        <family val="2"/>
        <scheme val="minor"/>
      </rPr>
      <t>), a través del área que conforme a sus  atribuciones tiene la obligación de generar, actualizar y/o publicar la información respecto a los rubros:</t>
    </r>
    <r>
      <rPr>
        <b/>
        <sz val="11"/>
        <color indexed="8"/>
        <rFont val="Calibri"/>
        <family val="2"/>
        <scheme val="minor"/>
      </rPr>
      <t xml:space="preserve"> Se declaró  desierta la licitación pública,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 completo de la(s) persona(s) beneficiaria(s) final(es), Monto mínimo, con impuestos incluidos, en su caso, Monto máximo, con impuestos incluidos, en su caso, Tipo de cambio de referencia, en su caso, Hipervínculo al comunicado de suspensión, 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t>
    </r>
    <r>
      <rPr>
        <sz val="11"/>
        <color indexed="8"/>
        <rFont val="Calibri"/>
        <family val="2"/>
        <scheme val="minor"/>
      </rPr>
      <t>,</t>
    </r>
    <r>
      <rPr>
        <b/>
        <sz val="11"/>
        <color indexed="8"/>
        <rFont val="Calibri"/>
        <family val="2"/>
        <scheme val="minor"/>
      </rPr>
      <t xml:space="preserve"> en su caso</t>
    </r>
    <r>
      <rPr>
        <sz val="11"/>
        <color indexed="8"/>
        <rFont val="Calibri"/>
        <family val="2"/>
        <scheme val="minor"/>
      </rPr>
      <t xml:space="preserve">, </t>
    </r>
    <r>
      <rPr>
        <b/>
        <sz val="11"/>
        <color indexed="8"/>
        <rFont val="Calibri"/>
        <family val="2"/>
        <scheme val="minor"/>
      </rPr>
      <t>Hipervínculo a la factura o documento que cumpla con requisitos fiscales</t>
    </r>
    <r>
      <rPr>
        <sz val="11"/>
        <color indexed="8"/>
        <rFont val="Calibri"/>
        <family val="2"/>
        <scheme val="minor"/>
      </rPr>
      <t>,señala que no se ha generado información, de conformidad con lo establecido en la Ley Orgánica de la Administración Pública del Estado de Campeche, la Ley de la Administración Pública Paraestatal del Estado de Campeche, la Ley de Adquisiciones, Arrendamientos y Prestación de Servicios Relacionados con Bienes Muebles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</si>
  <si>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https://gat.campeche.gob.mx/index.php/category/43-
xxviii?download=18057:7-1t-contrato-obdifred-eduardo-avilez</t>
  </si>
  <si>
    <t>https://gat.campeche.gob.mx/index.php/category/43-
xxviii?download=18059:factura-obdifred-limpieza</t>
  </si>
  <si>
    <t xml:space="preserve">Servicio de fumigación, desratización, y control </t>
  </si>
  <si>
    <t>https://gat.campeche.gob.mx/index.php/category/43-
xxviii?download=18061:icatcam-inv3-001-2025-invitaciones-emitidas</t>
  </si>
  <si>
    <t>Esteban Román</t>
  </si>
  <si>
    <t xml:space="preserve">Yam </t>
  </si>
  <si>
    <t>Cauich</t>
  </si>
  <si>
    <t>YACE7409115J9</t>
  </si>
  <si>
    <t>Director General</t>
  </si>
  <si>
    <t>Carlos Armando</t>
  </si>
  <si>
    <t xml:space="preserve">Cantun </t>
  </si>
  <si>
    <t>Caamal</t>
  </si>
  <si>
    <t>CACC791115GBA</t>
  </si>
  <si>
    <t>Director Administrativo</t>
  </si>
  <si>
    <t xml:space="preserve">Adrián </t>
  </si>
  <si>
    <t xml:space="preserve">Durán </t>
  </si>
  <si>
    <t>Morales</t>
  </si>
  <si>
    <t>DUMA810520432</t>
  </si>
  <si>
    <t>Jefe de  departamento de Recursos  Materiales</t>
  </si>
  <si>
    <t>Mariana</t>
  </si>
  <si>
    <t>Luna</t>
  </si>
  <si>
    <t>Tello</t>
  </si>
  <si>
    <t>LUTM781124AR5</t>
  </si>
  <si>
    <t>Jefe de  departamento  Jurídico</t>
  </si>
  <si>
    <t>Claudia Berenice Hoil Gonzalez</t>
  </si>
  <si>
    <t>Manzanero</t>
  </si>
  <si>
    <t>https://gat.campeche.gob.mx/index.php/category/43-
xxviii?download=18062:icatcam-inv3-001-2025-acta-de-junta-de-aclaraciones</t>
  </si>
  <si>
    <t>https://gat.campeche.gob.mx/index.php/category/43-
xxviii?download=18063:icatcam-inv3-001-2025-acta-de-apertura-de-propuestas</t>
  </si>
  <si>
    <t>https://gat.campeche.gob.mx/index.php/category/43-
xxviii?download=18064:icatcam-inv3-001-2025-acta-de-fallo-de-adjudicacion</t>
  </si>
  <si>
    <t>Diana Maricela Ortegón 
Romero</t>
  </si>
  <si>
    <t>Int 1</t>
  </si>
  <si>
    <t>Centro</t>
  </si>
  <si>
    <t>Servicio de fumigación,desratización y control de plagas en  inmuebles, unidades de capacitación y centro autorizados del icatcam</t>
  </si>
  <si>
    <t>https://gat.campeche.gob.mx/index.php/category/43-
xxviii?download=18065:icatcam-inv3-001-2025-contrato-diana-maricela-ortegon-romero</t>
  </si>
  <si>
    <t>https://gat.campeche.gob.mx/index.php/category/43-
xxviii?download=18499:factura-diana-maricela</t>
  </si>
  <si>
    <r>
      <t xml:space="preserve">Este sujeto obligado durante el período que se informa </t>
    </r>
    <r>
      <rPr>
        <b/>
        <sz val="11"/>
        <color indexed="8"/>
        <rFont val="Calibri"/>
        <family val="2"/>
        <scheme val="minor"/>
      </rPr>
      <t>(Primer Trimestre 2025</t>
    </r>
    <r>
      <rPr>
        <sz val="11"/>
        <color indexed="8"/>
        <rFont val="Calibri"/>
        <family val="2"/>
        <scheme val="minor"/>
      </rPr>
      <t>), a través del área que conforme a sus  atribuciones tiene la obligación de generar, actualizar y/o publicar la información respecto a los rubros:</t>
    </r>
    <r>
      <rPr>
        <b/>
        <sz val="11"/>
        <color indexed="8"/>
        <rFont val="Calibri"/>
        <family val="2"/>
        <scheme val="minor"/>
      </rPr>
      <t xml:space="preserve"> Se declaró  desierta la licitación pública,Nombre completo de la(s) persona(s) beneficiaria(s) final(es), Monto mínimo, con impuestos incluidos, en su caso, Monto máximo, con impuestos incluidos, en su caso, Tipo de cambio de referencia, en su caso, Hipervínculo al comunicado de suspensión, 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t>
    </r>
    <r>
      <rPr>
        <sz val="11"/>
        <color indexed="8"/>
        <rFont val="Calibri"/>
        <family val="2"/>
        <scheme val="minor"/>
      </rPr>
      <t>,</t>
    </r>
    <r>
      <rPr>
        <b/>
        <sz val="11"/>
        <color indexed="8"/>
        <rFont val="Calibri"/>
        <family val="2"/>
        <scheme val="minor"/>
      </rPr>
      <t xml:space="preserve"> en su caso</t>
    </r>
    <r>
      <rPr>
        <sz val="11"/>
        <color indexed="8"/>
        <rFont val="Calibri"/>
        <family val="2"/>
        <scheme val="minor"/>
      </rPr>
      <t>, señala que no se ha generado información, de conformidad con lo establecido en la Ley Orgánica de la Administración Pública del Estado de Campeche, la Ley de la Administración Pública Paraestatal del Estado de Campeche, la Ley de Adquisiciones, Arrendamientos y Prestación de Servicios Relacionados con Bienes Muebles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</si>
  <si>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Arts. 23,24,25,26,28 y demás relativos de la Ley de Adquisiciones,  Arrendamientos y Servicios Relacionados con Bienes Muebles del 
Estado de Campeche</t>
  </si>
  <si>
    <t>Adquisición de consumibles para equipos de cómputo</t>
  </si>
  <si>
    <t>Mz B Lote 24</t>
  </si>
  <si>
    <t>Adquisición de consumibles para equipos de cómputo
del ICATCAM, para entrega en el domicilio de la Dirección
General</t>
  </si>
  <si>
    <t>https://gat.campeche.gob.mx/index.php/category/43-
xxviii?download=18370:9-1t-contrato-obdifred-eduardo-avilez</t>
  </si>
  <si>
    <t>https://gat.campeche.gob.mx/index.php/category/43-
xxviii?download=18371:factura-obdifred-consumibles</t>
  </si>
  <si>
    <t>Adquisición de material de papelería y oficina para unidades de capacitación</t>
  </si>
  <si>
    <t>Adquisición de material de papelería y oficina para unidades
de Capacitación</t>
  </si>
  <si>
    <t>https://gat.campeche.gob.mx/index.php/category/43-
xxviii?download=18372:10-1t-contrato-obdifred-eduardo-avilez</t>
  </si>
  <si>
    <t>https://gat.campeche.gob.mx/index.php/category/43-
xxviii?download=18373:factura-obdifred-mat-papeleria</t>
  </si>
  <si>
    <t>Arts.1,3,18,25,26 fracción II, 26 Bis fracción I, 28 
Fracción I, 43 y demás relativos aplicables de la Ley de Adquisiciones, Arrendamientos y Servicios del Sector Públicos y artículos 1,3 fracción X y Anexo 9 del Presupuesto de Egresos de la Federación</t>
  </si>
  <si>
    <t xml:space="preserve">Servicio de vigilancia de bienes inmuebles </t>
  </si>
  <si>
    <t xml:space="preserve">Miguel Ángel </t>
  </si>
  <si>
    <t>Grupo Condor Seguridad Privada Empresarial S.A de C.V</t>
  </si>
  <si>
    <t xml:space="preserve">Herrera </t>
  </si>
  <si>
    <t>HECR820925626</t>
  </si>
  <si>
    <t>Prevención Integral en Seguridad 
Privada del Sureste S.A  de c.v</t>
  </si>
  <si>
    <t>Cristopher Antony</t>
  </si>
  <si>
    <t>Gutierrez</t>
  </si>
  <si>
    <t>Ceballos</t>
  </si>
  <si>
    <t>GUCC9403248V1</t>
  </si>
  <si>
    <t>https://gat.campeche.gob.mx/index.php/category/43-
xxviii?download=18375:ia-904030976-e1-2025-acta-de-junta-de-aclaraciones</t>
  </si>
  <si>
    <t>https://gat.campeche.gob.mx/index.php/category/43-
xxviii?download=18374:ia-904030976-e1-2025-invitaciones-emitidas</t>
  </si>
  <si>
    <t>https://gat.campeche.gob.mx/index.php/category/43-
xxviii?download=18376:ia-904030976-e1-2025-acta-de-apertura-de-propuestas</t>
  </si>
  <si>
    <t>https://gat.campeche.gob.mx/index.php/category/43-
xxviii?download=18377:ia-904030976-e1-2025-acta-de-fallo-de-adjudicacion</t>
  </si>
  <si>
    <t>26/03/202</t>
  </si>
  <si>
    <t>Servicio de vigilancia de bienes inmuebles para 
Dirección General, CDC, y bodega, ICAT 1.Plantel Champotón, ICAT 2.Plantel Calkiní,ICAT 3.Plantel Escárcega,ICAT 4.Plantel Candelaria, ICAT 5.Plantel Carmen,I ICAT 6. Plantel Xpujil, Acción Móvil Hecelchakán, Acción Móvil Tenabo, Acción Móvil Dzibalchén y Acción Móvil Palizada</t>
  </si>
  <si>
    <t>https://gat.campeche.gob.mx/index.php/category/43-
xxviii?download=18378:ia-904030976-e1-2025-contrato-grupo-condor-seguridad-privada-empresarial</t>
  </si>
  <si>
    <r>
      <t xml:space="preserve">Este sujeto obligado durante el período que se informa </t>
    </r>
    <r>
      <rPr>
        <b/>
        <sz val="11"/>
        <color indexed="8"/>
        <rFont val="Calibri"/>
        <family val="2"/>
        <scheme val="minor"/>
      </rPr>
      <t>(Primer Trimestre 2025</t>
    </r>
    <r>
      <rPr>
        <sz val="11"/>
        <color indexed="8"/>
        <rFont val="Calibri"/>
        <family val="2"/>
        <scheme val="minor"/>
      </rPr>
      <t>), a través del área que conforme a sus  atribuciones tiene la obligación de generar, actualizar y/o publicar la información respecto a los rubros:</t>
    </r>
    <r>
      <rPr>
        <b/>
        <sz val="11"/>
        <color indexed="8"/>
        <rFont val="Calibri"/>
        <family val="2"/>
        <scheme val="minor"/>
      </rPr>
      <t xml:space="preserve"> Se declaró  desierta la licitación pública, Nombre completo de la(s) persona(s) beneficiaria(s) final(es), Monto mínimo, con impuestos incluidos, en su caso, Monto máximo, con impuestos incluidos, en su caso, Tipo de cambio de referencia, en su caso, Hipervínculo al comunicado de suspensión, rescisión o terminación anticipada del contrato, en su caso,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t>
    </r>
    <r>
      <rPr>
        <sz val="11"/>
        <color indexed="8"/>
        <rFont val="Calibri"/>
        <family val="2"/>
        <scheme val="minor"/>
      </rPr>
      <t>,</t>
    </r>
    <r>
      <rPr>
        <b/>
        <sz val="11"/>
        <color indexed="8"/>
        <rFont val="Calibri"/>
        <family val="2"/>
        <scheme val="minor"/>
      </rPr>
      <t xml:space="preserve"> en su caso</t>
    </r>
    <r>
      <rPr>
        <sz val="11"/>
        <color indexed="8"/>
        <rFont val="Calibri"/>
        <family val="2"/>
        <scheme val="minor"/>
      </rPr>
      <t xml:space="preserve">, </t>
    </r>
    <r>
      <rPr>
        <b/>
        <sz val="11"/>
        <color indexed="8"/>
        <rFont val="Calibri"/>
        <family val="2"/>
        <scheme val="minor"/>
      </rPr>
      <t>Hipervínculo a la factura o documento que cumpla con requisitos fiscales</t>
    </r>
    <r>
      <rPr>
        <sz val="11"/>
        <color indexed="8"/>
        <rFont val="Calibri"/>
        <family val="2"/>
        <scheme val="minor"/>
      </rPr>
      <t>,señala que no se ha generado información, de conformidad con lo establecido en la Ley Orgánica de la Administración Pública del Estado de Campeche, la Ley de la Administración Pública Paraestatal del Estado de Campeche, la Ley de Adquisiciones, Arrendamientos y Prestación de Servicios Relacionados con Bienes Muebles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</si>
  <si>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Arts.2248,2255,2257,2269,2283,2288,2293 y demás relativos 
concordantes del Código Civil Federal  y 1755,1756,1757,1758,1759,1760,2135,2136,2147,2148,2150,2154,2168,2182,2183,2184,2190 y 2192 del Código Civil del Estado de Campeche</t>
  </si>
  <si>
    <t>Fernando</t>
  </si>
  <si>
    <t>Ramirez</t>
  </si>
  <si>
    <t>Machuca</t>
  </si>
  <si>
    <t>Fernando Ramirez Machuca</t>
  </si>
  <si>
    <t>RAMF7905155Z2</t>
  </si>
  <si>
    <t xml:space="preserve">Auditorpia de estados financieros </t>
  </si>
  <si>
    <t>Fernando Ramirez 
Machuca</t>
  </si>
  <si>
    <t>Alfonsina Estorni</t>
  </si>
  <si>
    <t>Mz 23</t>
  </si>
  <si>
    <t>Lote 10</t>
  </si>
  <si>
    <t>San Manuel</t>
  </si>
  <si>
    <t>Ciudad del Carmen</t>
  </si>
  <si>
    <t>Carmen</t>
  </si>
  <si>
    <t>Auditoría de Estados financieros del Instituto de
 Capacitación para Trabajo del Estado de Campeche, correspondientes al ejercicio enero-diciembre de 2024</t>
  </si>
  <si>
    <t>https://gat.campeche.gob.mx/index.php/category/43-
xxviii?download=18379:12-1t-contrato-fernando-ramirez-machuca</t>
  </si>
  <si>
    <t>Los establecidos en el contrato, cláusula DÉCIMA TERCERA  
"Supervisión y control".</t>
  </si>
  <si>
    <t>https://gat.campeche.gob.mx/index.php/category/43-
xxviii?download=18593:factura-fernando-ramirez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</si>
</sst>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wrapText="1"/>
    </xf>
    <xf numFmtId="2" fontId="0" fillId="0" borderId="0" xfId="0" applyNumberFormat="1" applyAlignment="1">
      <alignment horizontal="center" vertical="center"/>
    </xf>
    <xf numFmtId="0" fontId="0" fillId="0" borderId="0" xfId="0" applyFill="1" applyBorder="1" applyAlignment="1">
      <alignment horizontal="center" vertical="center"/>
    </xf>
    <xf numFmtId="0" fontId="0" fillId="0" borderId="0" xfId="0"/>
    <xf numFmtId="0" fontId="0" fillId="0" borderId="0" xfId="0" applyAlignment="1">
      <alignment wrapText="1"/>
    </xf>
    <xf numFmtId="0" fontId="0" fillId="0" borderId="0" xfId="0" applyFill="1" applyBorder="1" applyAlignment="1">
      <alignment horizontal="center"/>
    </xf>
    <xf numFmtId="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at.campeche.gob.mx/index.php/category/43-xxviii?download=18036:3-1t-contrato-kblex-sa-de-cv" TargetMode="External"/><Relationship Id="rId18" Type="http://schemas.openxmlformats.org/officeDocument/2006/relationships/hyperlink" Target="https://gat.campeche.gob.mx/index.php/category/43-xxviii?download=18045:factura-daniel-estrada" TargetMode="External"/><Relationship Id="rId26" Type="http://schemas.openxmlformats.org/officeDocument/2006/relationships/hyperlink" Target="https://gat.campeche.gob.mx/index.php/category/43-xxviii?download=18064:icatcam-inv3-001-2025-acta-de-fallo-de-adjudicacion" TargetMode="External"/><Relationship Id="rId39" Type="http://schemas.openxmlformats.org/officeDocument/2006/relationships/hyperlink" Target="https://gat.campeche.gob.mx/index.php/category/43-xxviii?download=18377:ia-904030976-e1-2025-acta-de-fallo-de-adjudicacion" TargetMode="External"/><Relationship Id="rId21" Type="http://schemas.openxmlformats.org/officeDocument/2006/relationships/hyperlink" Target="https://gat.campeche.gob.mx/index.php/category/43-xxviii?download=18059:factura-obdifred-limpieza" TargetMode="External"/><Relationship Id="rId34" Type="http://schemas.openxmlformats.org/officeDocument/2006/relationships/hyperlink" Target="https://gat.campeche.gob.mx/index.php/category/43-xxviii?download=18373:factura-obdifred-mat-papeleria" TargetMode="External"/><Relationship Id="rId42" Type="http://schemas.openxmlformats.org/officeDocument/2006/relationships/hyperlink" Target="https://gat.campeche.gob.mx/index.php/category/43-xxviii?download=18030:documento-sobre-la-suficiencia-de-recursos-2025" TargetMode="External"/><Relationship Id="rId7" Type="http://schemas.openxmlformats.org/officeDocument/2006/relationships/hyperlink" Target="https://gat.campeche.gob.mx/index.php/category/43-xxviii?download=18030:documento-sobre-la-suficiencia-de-recursos-2025" TargetMode="External"/><Relationship Id="rId2" Type="http://schemas.openxmlformats.org/officeDocument/2006/relationships/hyperlink" Target="https://gat.campeche.gob.mx/index.php/category/43-xxviii?download=18032:1-1t-contrato-grupo-condor" TargetMode="External"/><Relationship Id="rId16" Type="http://schemas.openxmlformats.org/officeDocument/2006/relationships/hyperlink" Target="https://gat.campeche.gob.mx/index.php/category/43-xxviii?download=18043:factura-tendencias" TargetMode="External"/><Relationship Id="rId29" Type="http://schemas.openxmlformats.org/officeDocument/2006/relationships/hyperlink" Target="https://gat.campeche.gob.mx/index.php/category/43-xxviii?download=18030:documento-sobre-la-suficiencia-de-recursos-2025" TargetMode="External"/><Relationship Id="rId1" Type="http://schemas.openxmlformats.org/officeDocument/2006/relationships/hyperlink" Target="https://gat.campeche.gob.mx/index.php/category/43-xxviii?download=18030:documento-sobre-la-suficiencia-de-recursos-2025" TargetMode="External"/><Relationship Id="rId6" Type="http://schemas.openxmlformats.org/officeDocument/2006/relationships/hyperlink" Target="https://gat.campeche.gob.mx/index.php/category/43-xxviii?download=18035:factura-alejandro-vela" TargetMode="External"/><Relationship Id="rId11" Type="http://schemas.openxmlformats.org/officeDocument/2006/relationships/hyperlink" Target="https://gat.campeche.gob.mx/index.php/category/43-xxviii?download=18030:documento-sobre-la-suficiencia-de-recursos-2025" TargetMode="External"/><Relationship Id="rId24" Type="http://schemas.openxmlformats.org/officeDocument/2006/relationships/hyperlink" Target="https://gat.campeche.gob.mx/index.php/category/43-xxviii?download=18063:icatcam-inv3-001-2025-acta-de-apertura-de-propuestas" TargetMode="External"/><Relationship Id="rId32" Type="http://schemas.openxmlformats.org/officeDocument/2006/relationships/hyperlink" Target="https://gat.campeche.gob.mx/index.php/category/43-xxviii?download=18030:documento-sobre-la-suficiencia-de-recursos-2025" TargetMode="External"/><Relationship Id="rId37" Type="http://schemas.openxmlformats.org/officeDocument/2006/relationships/hyperlink" Target="https://gat.campeche.gob.mx/index.php/category/43-xxviii?download=18374:ia-904030976-e1-2025-invitaciones-emitidas" TargetMode="External"/><Relationship Id="rId40" Type="http://schemas.openxmlformats.org/officeDocument/2006/relationships/hyperlink" Target="https://gat.campeche.gob.mx/index.php/category/43-xxviii?download=18377:ia-904030976-e1-2025-acta-de-fallo-de-adjudicacion" TargetMode="External"/><Relationship Id="rId45" Type="http://schemas.openxmlformats.org/officeDocument/2006/relationships/printerSettings" Target="../printerSettings/printerSettings1.bin"/><Relationship Id="rId5" Type="http://schemas.openxmlformats.org/officeDocument/2006/relationships/hyperlink" Target="https://gat.campeche.gob.mx/index.php/category/43-xxviii?download=18034:2-1t-contrato-alejandro-vela-rosado" TargetMode="External"/><Relationship Id="rId15" Type="http://schemas.openxmlformats.org/officeDocument/2006/relationships/hyperlink" Target="https://gat.campeche.gob.mx/index.php/category/43-xxviii?download=18041:4-1t-contrato-tendencias-en-tecnologia-de-informacion" TargetMode="External"/><Relationship Id="rId23" Type="http://schemas.openxmlformats.org/officeDocument/2006/relationships/hyperlink" Target="https://gat.campeche.gob.mx/index.php/category/43-xxviii?download=18062:icatcam-inv3-001-2025-acta-de-junta-de-aclaraciones" TargetMode="External"/><Relationship Id="rId28" Type="http://schemas.openxmlformats.org/officeDocument/2006/relationships/hyperlink" Target="https://gat.campeche.gob.mx/index.php/category/43-xxviii?download=18499:factura-diana-maricela" TargetMode="External"/><Relationship Id="rId36" Type="http://schemas.openxmlformats.org/officeDocument/2006/relationships/hyperlink" Target="https://gat.campeche.gob.mx/index.php/category/43-xxviii?download=18375:ia-904030976-e1-2025-acta-de-junta-de-aclaraciones" TargetMode="External"/><Relationship Id="rId10" Type="http://schemas.openxmlformats.org/officeDocument/2006/relationships/hyperlink" Target="https://gat.campeche.gob.mx/index.php/category/43-xxviii?download=18030:documento-sobre-la-suficiencia-de-recursos-2025" TargetMode="External"/><Relationship Id="rId19" Type="http://schemas.openxmlformats.org/officeDocument/2006/relationships/hyperlink" Target="https://gat.campeche.gob.mx/index.php/category/43-xxviii?download=18050:6-1t-contrato-alejandro-esteban-sanchez-aubry" TargetMode="External"/><Relationship Id="rId31" Type="http://schemas.openxmlformats.org/officeDocument/2006/relationships/hyperlink" Target="https://gat.campeche.gob.mx/index.php/category/43-xxviii?download=18371:factura-obdifred-consumibles" TargetMode="External"/><Relationship Id="rId44" Type="http://schemas.openxmlformats.org/officeDocument/2006/relationships/hyperlink" Target="https://gat.campeche.gob.mx/index.php/category/43-xxviii?download=18593:factura-fernando-ramirez" TargetMode="External"/><Relationship Id="rId4" Type="http://schemas.openxmlformats.org/officeDocument/2006/relationships/hyperlink" Target="https://gat.campeche.gob.mx/index.php/category/43-xxviii?download=18030:documento-sobre-la-suficiencia-de-recursos-2025" TargetMode="External"/><Relationship Id="rId9" Type="http://schemas.openxmlformats.org/officeDocument/2006/relationships/hyperlink" Target="https://gat.campeche.gob.mx/index.php/category/43-xxviii?download=18030:documento-sobre-la-suficiencia-de-recursos-2025" TargetMode="External"/><Relationship Id="rId14" Type="http://schemas.openxmlformats.org/officeDocument/2006/relationships/hyperlink" Target="https://gat.campeche.gob.mx/index.php/category/43-xxviii?download=18039:factura-kblex" TargetMode="External"/><Relationship Id="rId22" Type="http://schemas.openxmlformats.org/officeDocument/2006/relationships/hyperlink" Target="https://gat.campeche.gob.mx/index.php/category/43-xxviii?download=18061:icatcam-inv3-001-2025-invitaciones-emitidas" TargetMode="External"/><Relationship Id="rId27" Type="http://schemas.openxmlformats.org/officeDocument/2006/relationships/hyperlink" Target="https://gat.campeche.gob.mx/index.php/category/43-xxviii?download=18065:icatcam-inv3-001-2025-contrato-diana-maricela-ortegon-romero" TargetMode="External"/><Relationship Id="rId30" Type="http://schemas.openxmlformats.org/officeDocument/2006/relationships/hyperlink" Target="https://gat.campeche.gob.mx/index.php/category/43-xxviii?download=18370:9-1t-contrato-obdifred-eduardo-avilez" TargetMode="External"/><Relationship Id="rId35" Type="http://schemas.openxmlformats.org/officeDocument/2006/relationships/hyperlink" Target="https://gat.campeche.gob.mx/index.php/category/43-xxviii?download=18030:documento-sobre-la-suficiencia-de-recursos-2025" TargetMode="External"/><Relationship Id="rId43" Type="http://schemas.openxmlformats.org/officeDocument/2006/relationships/hyperlink" Target="https://gat.campeche.gob.mx/index.php/category/43-xxviii?download=18379:12-1t-contrato-fernando-ramirez-machuca" TargetMode="External"/><Relationship Id="rId8" Type="http://schemas.openxmlformats.org/officeDocument/2006/relationships/hyperlink" Target="https://gat.campeche.gob.mx/index.php/category/43-xxviii?download=18030:documento-sobre-la-suficiencia-de-recursos-2025" TargetMode="External"/><Relationship Id="rId3" Type="http://schemas.openxmlformats.org/officeDocument/2006/relationships/hyperlink" Target="https://gat.campeche.gob.mx/index.php/category/43-xxviii?download=18033:factura-grupo-condor" TargetMode="External"/><Relationship Id="rId12" Type="http://schemas.openxmlformats.org/officeDocument/2006/relationships/hyperlink" Target="https://gat.campeche.gob.mx/index.php/category/43-xxviii?download=18030:documento-sobre-la-suficiencia-de-recursos-2025" TargetMode="External"/><Relationship Id="rId17" Type="http://schemas.openxmlformats.org/officeDocument/2006/relationships/hyperlink" Target="https://gat.campeche.gob.mx/index.php/category/43-xxviii?download=18044:5-1t-contrato-daniel-estrada-medina" TargetMode="External"/><Relationship Id="rId25" Type="http://schemas.openxmlformats.org/officeDocument/2006/relationships/hyperlink" Target="https://gat.campeche.gob.mx/index.php/category/43-xxviii?download=18064:icatcam-inv3-001-2025-acta-de-fallo-de-adjudicacion" TargetMode="External"/><Relationship Id="rId33" Type="http://schemas.openxmlformats.org/officeDocument/2006/relationships/hyperlink" Target="https://gat.campeche.gob.mx/index.php/category/43-xxviii?download=18372:10-1t-contrato-obdifred-eduardo-avilez" TargetMode="External"/><Relationship Id="rId38" Type="http://schemas.openxmlformats.org/officeDocument/2006/relationships/hyperlink" Target="https://gat.campeche.gob.mx/index.php/category/43-xxviii?download=18376:ia-904030976-e1-2025-acta-de-apertura-de-propuestas" TargetMode="External"/><Relationship Id="rId20" Type="http://schemas.openxmlformats.org/officeDocument/2006/relationships/hyperlink" Target="https://gat.campeche.gob.mx/index.php/category/43-xxviii?download=18057:7-1t-contrato-obdifred-eduardo-avilez" TargetMode="External"/><Relationship Id="rId41" Type="http://schemas.openxmlformats.org/officeDocument/2006/relationships/hyperlink" Target="https://gat.campeche.gob.mx/index.php/category/43-xxviii?download=18378:ia-904030976-e1-2025-contrato-grupo-condor-seguridad-privada-empresar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9"/>
  <sheetViews>
    <sheetView tabSelected="1" topLeftCell="CC2" zoomScale="80" zoomScaleNormal="8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54.1406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18.5703125" customWidth="1"/>
    <col min="87" max="87" width="117"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4" customFormat="1" ht="330" x14ac:dyDescent="0.25">
      <c r="A8" s="4">
        <v>2025</v>
      </c>
      <c r="B8" s="5">
        <v>45658</v>
      </c>
      <c r="C8" s="5">
        <v>45747</v>
      </c>
      <c r="D8" s="4" t="s">
        <v>193</v>
      </c>
      <c r="E8" s="4" t="s">
        <v>199</v>
      </c>
      <c r="F8" s="4" t="s">
        <v>200</v>
      </c>
      <c r="G8" s="4">
        <v>1</v>
      </c>
      <c r="I8" s="6" t="s">
        <v>443</v>
      </c>
      <c r="J8" s="7" t="s">
        <v>361</v>
      </c>
      <c r="K8" s="4">
        <v>1</v>
      </c>
      <c r="N8" s="4" t="s">
        <v>377</v>
      </c>
      <c r="O8" s="4">
        <v>1</v>
      </c>
      <c r="W8" s="4" t="s">
        <v>362</v>
      </c>
      <c r="X8" s="4" t="s">
        <v>363</v>
      </c>
      <c r="Y8" s="4" t="s">
        <v>364</v>
      </c>
      <c r="Z8" s="4" t="s">
        <v>204</v>
      </c>
      <c r="AA8" s="6" t="s">
        <v>378</v>
      </c>
      <c r="AC8" s="4" t="s">
        <v>366</v>
      </c>
      <c r="AD8" s="4" t="s">
        <v>212</v>
      </c>
      <c r="AE8" s="4" t="s">
        <v>379</v>
      </c>
      <c r="AF8" s="4" t="s">
        <v>380</v>
      </c>
      <c r="AG8" s="4" t="s">
        <v>381</v>
      </c>
      <c r="AH8" s="4" t="s">
        <v>237</v>
      </c>
      <c r="AI8" s="4" t="s">
        <v>382</v>
      </c>
      <c r="AJ8" s="4">
        <v>1</v>
      </c>
      <c r="AK8" s="4" t="s">
        <v>383</v>
      </c>
      <c r="AL8" s="4">
        <v>2</v>
      </c>
      <c r="AM8" s="4" t="s">
        <v>278</v>
      </c>
      <c r="AN8" s="4">
        <v>4</v>
      </c>
      <c r="AO8" s="4" t="s">
        <v>278</v>
      </c>
      <c r="AP8" s="4">
        <v>24096</v>
      </c>
      <c r="AQ8" s="4" t="s">
        <v>384</v>
      </c>
      <c r="AR8" s="4" t="s">
        <v>384</v>
      </c>
      <c r="AS8" s="4" t="s">
        <v>384</v>
      </c>
      <c r="AT8" s="4" t="s">
        <v>384</v>
      </c>
      <c r="AU8" s="6" t="s">
        <v>385</v>
      </c>
      <c r="AV8" s="4" t="s">
        <v>386</v>
      </c>
      <c r="AW8" s="4" t="s">
        <v>386</v>
      </c>
      <c r="AX8" s="4" t="s">
        <v>386</v>
      </c>
      <c r="AY8" s="4" t="s">
        <v>387</v>
      </c>
      <c r="AZ8" s="5">
        <v>45659</v>
      </c>
      <c r="BA8" s="5">
        <v>45659</v>
      </c>
      <c r="BB8" s="5">
        <v>45731</v>
      </c>
      <c r="BC8" s="9">
        <v>491365</v>
      </c>
      <c r="BD8" s="9">
        <v>569983.4</v>
      </c>
      <c r="BG8" s="6" t="s">
        <v>388</v>
      </c>
      <c r="BI8" s="6" t="s">
        <v>389</v>
      </c>
      <c r="BJ8" s="6" t="s">
        <v>390</v>
      </c>
      <c r="BK8" s="9">
        <v>98273</v>
      </c>
      <c r="BL8" s="5">
        <v>45659</v>
      </c>
      <c r="BM8" s="5">
        <v>45731</v>
      </c>
      <c r="BN8" s="7" t="s">
        <v>391</v>
      </c>
      <c r="BP8" s="4">
        <v>1</v>
      </c>
      <c r="BQ8" s="4" t="s">
        <v>303</v>
      </c>
      <c r="BR8" s="4" t="s">
        <v>393</v>
      </c>
      <c r="BS8" s="4" t="s">
        <v>392</v>
      </c>
      <c r="BY8" s="4" t="s">
        <v>203</v>
      </c>
      <c r="CA8" s="6" t="s">
        <v>394</v>
      </c>
      <c r="CF8" s="7" t="s">
        <v>395</v>
      </c>
      <c r="CG8" s="4" t="s">
        <v>386</v>
      </c>
      <c r="CH8" s="5">
        <v>45748</v>
      </c>
      <c r="CI8" s="6" t="s">
        <v>396</v>
      </c>
    </row>
    <row r="9" spans="1:87" s="4" customFormat="1" ht="404.25" customHeight="1" x14ac:dyDescent="0.25">
      <c r="A9" s="4">
        <v>2025</v>
      </c>
      <c r="B9" s="5">
        <v>45658</v>
      </c>
      <c r="C9" s="5">
        <v>45747</v>
      </c>
      <c r="D9" s="4" t="s">
        <v>193</v>
      </c>
      <c r="E9" s="4" t="s">
        <v>198</v>
      </c>
      <c r="F9" s="4" t="s">
        <v>200</v>
      </c>
      <c r="G9" s="4">
        <v>2</v>
      </c>
      <c r="I9" s="6" t="s">
        <v>397</v>
      </c>
      <c r="J9" s="7" t="s">
        <v>361</v>
      </c>
      <c r="K9" s="4">
        <v>2</v>
      </c>
      <c r="N9" s="4" t="s">
        <v>403</v>
      </c>
      <c r="O9" s="4">
        <v>2</v>
      </c>
      <c r="W9" s="4" t="s">
        <v>404</v>
      </c>
      <c r="X9" s="4" t="s">
        <v>405</v>
      </c>
      <c r="Y9" s="4" t="s">
        <v>400</v>
      </c>
      <c r="Z9" s="4" t="s">
        <v>204</v>
      </c>
      <c r="AA9" s="4" t="s">
        <v>401</v>
      </c>
      <c r="AC9" s="4" t="s">
        <v>402</v>
      </c>
      <c r="AD9" s="4" t="s">
        <v>212</v>
      </c>
      <c r="AE9" s="4" t="s">
        <v>406</v>
      </c>
      <c r="AF9" s="4">
        <v>192</v>
      </c>
      <c r="AG9" s="4" t="s">
        <v>407</v>
      </c>
      <c r="AH9" s="4" t="s">
        <v>237</v>
      </c>
      <c r="AI9" s="4" t="s">
        <v>408</v>
      </c>
      <c r="AJ9" s="4">
        <v>1</v>
      </c>
      <c r="AK9" s="4" t="s">
        <v>383</v>
      </c>
      <c r="AL9" s="4">
        <v>2</v>
      </c>
      <c r="AM9" s="4" t="s">
        <v>278</v>
      </c>
      <c r="AN9" s="4">
        <v>4</v>
      </c>
      <c r="AO9" s="4" t="s">
        <v>278</v>
      </c>
      <c r="AP9" s="4">
        <v>24050</v>
      </c>
      <c r="AQ9" s="4" t="s">
        <v>384</v>
      </c>
      <c r="AR9" s="4" t="s">
        <v>384</v>
      </c>
      <c r="AS9" s="4" t="s">
        <v>384</v>
      </c>
      <c r="AT9" s="4" t="s">
        <v>384</v>
      </c>
      <c r="AU9" s="6" t="s">
        <v>385</v>
      </c>
      <c r="AV9" s="4" t="s">
        <v>386</v>
      </c>
      <c r="AW9" s="4" t="s">
        <v>386</v>
      </c>
      <c r="AX9" s="4" t="s">
        <v>386</v>
      </c>
      <c r="AY9" s="4" t="s">
        <v>387</v>
      </c>
      <c r="AZ9" s="5">
        <v>45659</v>
      </c>
      <c r="BA9" s="5">
        <v>45659</v>
      </c>
      <c r="BB9" s="5">
        <v>46022</v>
      </c>
      <c r="BC9" s="4">
        <v>475471.68</v>
      </c>
      <c r="BD9" s="4">
        <v>551547.15</v>
      </c>
      <c r="BG9" s="6" t="s">
        <v>388</v>
      </c>
      <c r="BI9" s="6" t="s">
        <v>389</v>
      </c>
      <c r="BJ9" s="4" t="s">
        <v>403</v>
      </c>
      <c r="BK9" s="4">
        <v>0</v>
      </c>
      <c r="BL9" s="5">
        <v>45659</v>
      </c>
      <c r="BM9" s="5">
        <v>46022</v>
      </c>
      <c r="BN9" s="7" t="s">
        <v>409</v>
      </c>
      <c r="BP9" s="4">
        <v>2</v>
      </c>
      <c r="BQ9" s="4" t="s">
        <v>303</v>
      </c>
      <c r="BR9" s="4" t="s">
        <v>393</v>
      </c>
      <c r="BS9" s="4" t="s">
        <v>392</v>
      </c>
      <c r="BY9" s="4" t="s">
        <v>203</v>
      </c>
      <c r="CA9" s="4" t="s">
        <v>410</v>
      </c>
      <c r="CF9" s="7" t="s">
        <v>411</v>
      </c>
      <c r="CG9" s="4" t="s">
        <v>386</v>
      </c>
      <c r="CH9" s="5">
        <v>45748</v>
      </c>
      <c r="CI9" s="6" t="s">
        <v>396</v>
      </c>
    </row>
    <row r="10" spans="1:87" s="4" customFormat="1" ht="409.5" customHeight="1" x14ac:dyDescent="0.25">
      <c r="A10" s="4">
        <v>2025</v>
      </c>
      <c r="B10" s="5">
        <v>45658</v>
      </c>
      <c r="C10" s="5">
        <v>45747</v>
      </c>
      <c r="D10" s="4" t="s">
        <v>193</v>
      </c>
      <c r="E10" s="4" t="s">
        <v>199</v>
      </c>
      <c r="F10" s="4" t="s">
        <v>200</v>
      </c>
      <c r="G10" s="4">
        <v>3</v>
      </c>
      <c r="I10" s="6" t="s">
        <v>444</v>
      </c>
      <c r="J10" s="7" t="s">
        <v>361</v>
      </c>
      <c r="K10" s="4">
        <v>3</v>
      </c>
      <c r="N10" s="4" t="s">
        <v>417</v>
      </c>
      <c r="O10" s="4">
        <v>3</v>
      </c>
      <c r="W10" s="4" t="s">
        <v>412</v>
      </c>
      <c r="X10" s="4" t="s">
        <v>413</v>
      </c>
      <c r="Y10" s="4" t="s">
        <v>414</v>
      </c>
      <c r="Z10" s="4" t="s">
        <v>204</v>
      </c>
      <c r="AA10" s="4" t="s">
        <v>418</v>
      </c>
      <c r="AC10" s="4" t="s">
        <v>416</v>
      </c>
      <c r="AD10" s="4" t="s">
        <v>231</v>
      </c>
      <c r="AE10" s="4" t="s">
        <v>419</v>
      </c>
      <c r="AF10" s="4">
        <v>173</v>
      </c>
      <c r="AG10" s="4" t="s">
        <v>420</v>
      </c>
      <c r="AH10" s="4" t="s">
        <v>237</v>
      </c>
      <c r="AI10" s="4" t="s">
        <v>421</v>
      </c>
      <c r="AJ10" s="4">
        <v>1</v>
      </c>
      <c r="AK10" s="4" t="s">
        <v>383</v>
      </c>
      <c r="AL10" s="4">
        <v>2</v>
      </c>
      <c r="AM10" s="4" t="s">
        <v>278</v>
      </c>
      <c r="AN10" s="4">
        <v>4</v>
      </c>
      <c r="AO10" s="4" t="s">
        <v>278</v>
      </c>
      <c r="AP10" s="4">
        <v>24097</v>
      </c>
      <c r="AQ10" s="4" t="s">
        <v>384</v>
      </c>
      <c r="AR10" s="4" t="s">
        <v>384</v>
      </c>
      <c r="AS10" s="4" t="s">
        <v>384</v>
      </c>
      <c r="AT10" s="4" t="s">
        <v>384</v>
      </c>
      <c r="AU10" s="6" t="s">
        <v>385</v>
      </c>
      <c r="AV10" s="4" t="s">
        <v>422</v>
      </c>
      <c r="AW10" s="4" t="s">
        <v>386</v>
      </c>
      <c r="AX10" s="4" t="s">
        <v>386</v>
      </c>
      <c r="AY10" s="4" t="s">
        <v>387</v>
      </c>
      <c r="AZ10" s="5">
        <v>45659</v>
      </c>
      <c r="BA10" s="5">
        <v>45659</v>
      </c>
      <c r="BB10" s="5">
        <v>46022</v>
      </c>
      <c r="BC10" s="4">
        <v>378189.37</v>
      </c>
      <c r="BD10" s="4">
        <v>438699.66</v>
      </c>
      <c r="BG10" s="6" t="s">
        <v>388</v>
      </c>
      <c r="BI10" s="6" t="s">
        <v>389</v>
      </c>
      <c r="BJ10" s="6" t="s">
        <v>423</v>
      </c>
      <c r="BK10" s="4">
        <v>87739.93</v>
      </c>
      <c r="BL10" s="5">
        <v>45659</v>
      </c>
      <c r="BM10" s="5">
        <v>46022</v>
      </c>
      <c r="BN10" s="7" t="s">
        <v>497</v>
      </c>
      <c r="BP10" s="4">
        <v>3</v>
      </c>
      <c r="BQ10" s="4" t="s">
        <v>303</v>
      </c>
      <c r="BR10" s="4" t="s">
        <v>393</v>
      </c>
      <c r="BS10" s="4" t="s">
        <v>392</v>
      </c>
      <c r="BY10" s="4" t="s">
        <v>203</v>
      </c>
      <c r="CA10" s="6" t="s">
        <v>394</v>
      </c>
      <c r="CF10" s="7" t="s">
        <v>498</v>
      </c>
      <c r="CG10" s="4" t="s">
        <v>386</v>
      </c>
      <c r="CH10" s="5">
        <v>45748</v>
      </c>
      <c r="CI10" s="6" t="s">
        <v>396</v>
      </c>
    </row>
    <row r="11" spans="1:87" s="4" customFormat="1" ht="401.25" customHeight="1" x14ac:dyDescent="0.25">
      <c r="A11" s="10">
        <v>2025</v>
      </c>
      <c r="B11" s="5">
        <v>45658</v>
      </c>
      <c r="C11" s="5">
        <v>45747</v>
      </c>
      <c r="D11" s="4" t="s">
        <v>193</v>
      </c>
      <c r="E11" s="4" t="s">
        <v>199</v>
      </c>
      <c r="F11" s="4" t="s">
        <v>200</v>
      </c>
      <c r="G11" s="10">
        <v>4</v>
      </c>
      <c r="I11" s="6" t="s">
        <v>424</v>
      </c>
      <c r="J11" s="7" t="s">
        <v>361</v>
      </c>
      <c r="K11" s="4">
        <v>4</v>
      </c>
      <c r="N11" s="4" t="s">
        <v>435</v>
      </c>
      <c r="O11" s="4">
        <v>4</v>
      </c>
      <c r="W11" s="4" t="s">
        <v>436</v>
      </c>
      <c r="X11" s="4" t="s">
        <v>426</v>
      </c>
      <c r="Y11" s="4" t="s">
        <v>427</v>
      </c>
      <c r="Z11" s="4" t="s">
        <v>204</v>
      </c>
      <c r="AA11" s="6" t="s">
        <v>437</v>
      </c>
      <c r="AC11" s="4" t="s">
        <v>429</v>
      </c>
      <c r="AD11" s="4" t="s">
        <v>231</v>
      </c>
      <c r="AE11" s="4" t="s">
        <v>438</v>
      </c>
      <c r="AF11" s="4">
        <v>230</v>
      </c>
      <c r="AG11" s="4" t="s">
        <v>407</v>
      </c>
      <c r="AH11" s="4" t="s">
        <v>233</v>
      </c>
      <c r="AI11" s="4" t="s">
        <v>439</v>
      </c>
      <c r="AJ11" s="4">
        <v>1</v>
      </c>
      <c r="AK11" s="4" t="s">
        <v>383</v>
      </c>
      <c r="AL11" s="4">
        <v>2</v>
      </c>
      <c r="AM11" s="4" t="s">
        <v>278</v>
      </c>
      <c r="AN11" s="4">
        <v>4</v>
      </c>
      <c r="AO11" s="4" t="s">
        <v>278</v>
      </c>
      <c r="AP11" s="4">
        <v>24020</v>
      </c>
      <c r="AQ11" s="4" t="s">
        <v>384</v>
      </c>
      <c r="AR11" s="4" t="s">
        <v>384</v>
      </c>
      <c r="AS11" s="4" t="s">
        <v>384</v>
      </c>
      <c r="AT11" s="4" t="s">
        <v>384</v>
      </c>
      <c r="AU11" s="6" t="s">
        <v>385</v>
      </c>
      <c r="AV11" s="4" t="s">
        <v>422</v>
      </c>
      <c r="AW11" s="4" t="s">
        <v>386</v>
      </c>
      <c r="AX11" s="4" t="s">
        <v>386</v>
      </c>
      <c r="AY11" s="4" t="s">
        <v>387</v>
      </c>
      <c r="AZ11" s="5">
        <v>45660</v>
      </c>
      <c r="BA11" s="5">
        <v>45660</v>
      </c>
      <c r="BB11" s="5">
        <v>46022</v>
      </c>
      <c r="BC11" s="9">
        <v>105600</v>
      </c>
      <c r="BD11" s="9">
        <v>122496</v>
      </c>
      <c r="BG11" s="6" t="s">
        <v>388</v>
      </c>
      <c r="BI11" s="6" t="s">
        <v>389</v>
      </c>
      <c r="BJ11" s="6" t="s">
        <v>440</v>
      </c>
      <c r="BK11" s="4">
        <v>0</v>
      </c>
      <c r="BL11" s="5">
        <v>45660</v>
      </c>
      <c r="BM11" s="5">
        <v>46022</v>
      </c>
      <c r="BN11" s="7" t="s">
        <v>499</v>
      </c>
      <c r="BP11" s="4">
        <v>4</v>
      </c>
      <c r="BQ11" s="4" t="s">
        <v>302</v>
      </c>
      <c r="BR11" s="4" t="s">
        <v>441</v>
      </c>
      <c r="BS11" s="4" t="s">
        <v>392</v>
      </c>
      <c r="BY11" s="4" t="s">
        <v>203</v>
      </c>
      <c r="CA11" s="6" t="s">
        <v>442</v>
      </c>
      <c r="CF11" s="7" t="s">
        <v>500</v>
      </c>
      <c r="CG11" s="4" t="s">
        <v>386</v>
      </c>
      <c r="CH11" s="5">
        <v>45748</v>
      </c>
      <c r="CI11" s="6" t="s">
        <v>396</v>
      </c>
    </row>
    <row r="12" spans="1:87" s="4" customFormat="1" ht="401.25" customHeight="1" x14ac:dyDescent="0.25">
      <c r="A12" s="10">
        <v>2025</v>
      </c>
      <c r="B12" s="5">
        <v>45658</v>
      </c>
      <c r="C12" s="5">
        <v>45747</v>
      </c>
      <c r="D12" s="4" t="s">
        <v>193</v>
      </c>
      <c r="E12" s="4" t="s">
        <v>199</v>
      </c>
      <c r="F12" s="4" t="s">
        <v>200</v>
      </c>
      <c r="G12" s="10">
        <v>5</v>
      </c>
      <c r="I12" s="6" t="s">
        <v>443</v>
      </c>
      <c r="J12" s="7" t="s">
        <v>361</v>
      </c>
      <c r="K12" s="10">
        <v>5</v>
      </c>
      <c r="N12" s="10" t="s">
        <v>450</v>
      </c>
      <c r="O12" s="10">
        <v>5</v>
      </c>
      <c r="W12" s="10" t="s">
        <v>451</v>
      </c>
      <c r="X12" s="10" t="s">
        <v>452</v>
      </c>
      <c r="Y12" s="10" t="s">
        <v>447</v>
      </c>
      <c r="Z12" s="4" t="s">
        <v>204</v>
      </c>
      <c r="AA12" s="4" t="s">
        <v>448</v>
      </c>
      <c r="AC12" s="4" t="s">
        <v>449</v>
      </c>
      <c r="AD12" s="4" t="s">
        <v>231</v>
      </c>
      <c r="AE12" s="4" t="s">
        <v>453</v>
      </c>
      <c r="AF12" s="4">
        <v>4</v>
      </c>
      <c r="AG12" s="4" t="s">
        <v>407</v>
      </c>
      <c r="AH12" s="4" t="s">
        <v>237</v>
      </c>
      <c r="AI12" s="4" t="s">
        <v>454</v>
      </c>
      <c r="AJ12" s="4">
        <v>1</v>
      </c>
      <c r="AK12" s="4" t="s">
        <v>383</v>
      </c>
      <c r="AL12" s="4">
        <v>2</v>
      </c>
      <c r="AM12" s="4" t="s">
        <v>278</v>
      </c>
      <c r="AN12" s="4">
        <v>4</v>
      </c>
      <c r="AO12" s="4" t="s">
        <v>278</v>
      </c>
      <c r="AP12" s="4">
        <v>24088</v>
      </c>
      <c r="AQ12" s="4" t="s">
        <v>384</v>
      </c>
      <c r="AR12" s="4" t="s">
        <v>384</v>
      </c>
      <c r="AS12" s="4" t="s">
        <v>384</v>
      </c>
      <c r="AT12" s="4" t="s">
        <v>384</v>
      </c>
      <c r="AU12" s="6" t="s">
        <v>385</v>
      </c>
      <c r="AV12" s="4" t="s">
        <v>386</v>
      </c>
      <c r="AW12" s="4" t="s">
        <v>386</v>
      </c>
      <c r="AX12" s="4" t="s">
        <v>386</v>
      </c>
      <c r="AY12" s="4" t="s">
        <v>387</v>
      </c>
      <c r="AZ12" s="5">
        <v>45667</v>
      </c>
      <c r="BA12" s="5">
        <v>45667</v>
      </c>
      <c r="BB12" s="5">
        <v>45747</v>
      </c>
      <c r="BC12" s="9">
        <v>329280</v>
      </c>
      <c r="BD12" s="9">
        <v>392000</v>
      </c>
      <c r="BG12" s="6" t="s">
        <v>388</v>
      </c>
      <c r="BI12" s="6" t="s">
        <v>389</v>
      </c>
      <c r="BJ12" s="6" t="s">
        <v>455</v>
      </c>
      <c r="BK12" s="9">
        <v>78400</v>
      </c>
      <c r="BL12" s="5">
        <v>45667</v>
      </c>
      <c r="BM12" s="5">
        <v>45747</v>
      </c>
      <c r="BN12" s="7" t="s">
        <v>501</v>
      </c>
      <c r="BP12" s="4">
        <v>5</v>
      </c>
      <c r="BQ12" s="4" t="s">
        <v>303</v>
      </c>
      <c r="BR12" s="4" t="s">
        <v>393</v>
      </c>
      <c r="BS12" s="4" t="s">
        <v>392</v>
      </c>
      <c r="BY12" s="4" t="s">
        <v>203</v>
      </c>
      <c r="CA12" s="6" t="s">
        <v>394</v>
      </c>
      <c r="CF12" s="7" t="s">
        <v>502</v>
      </c>
      <c r="CG12" s="4" t="s">
        <v>386</v>
      </c>
      <c r="CH12" s="5">
        <v>45748</v>
      </c>
      <c r="CI12" s="6" t="s">
        <v>396</v>
      </c>
    </row>
    <row r="13" spans="1:87" s="4" customFormat="1" ht="409.6" customHeight="1" x14ac:dyDescent="0.25">
      <c r="A13" s="10">
        <v>2025</v>
      </c>
      <c r="B13" s="5">
        <v>45658</v>
      </c>
      <c r="C13" s="5">
        <v>45747</v>
      </c>
      <c r="D13" s="4" t="s">
        <v>193</v>
      </c>
      <c r="E13" s="4" t="s">
        <v>199</v>
      </c>
      <c r="F13" s="4" t="s">
        <v>200</v>
      </c>
      <c r="G13" s="4">
        <v>6</v>
      </c>
      <c r="I13" s="6" t="s">
        <v>443</v>
      </c>
      <c r="J13" s="7" t="s">
        <v>361</v>
      </c>
      <c r="K13" s="4">
        <v>6</v>
      </c>
      <c r="N13" s="4" t="s">
        <v>466</v>
      </c>
      <c r="O13" s="4">
        <v>6</v>
      </c>
      <c r="W13" s="4" t="s">
        <v>456</v>
      </c>
      <c r="X13" s="4" t="s">
        <v>467</v>
      </c>
      <c r="Y13" s="4" t="s">
        <v>458</v>
      </c>
      <c r="Z13" s="4" t="s">
        <v>204</v>
      </c>
      <c r="AA13" s="6" t="s">
        <v>468</v>
      </c>
      <c r="AC13" s="4" t="s">
        <v>460</v>
      </c>
      <c r="AD13" s="4" t="s">
        <v>212</v>
      </c>
      <c r="AE13" s="4" t="s">
        <v>469</v>
      </c>
      <c r="AF13" s="4">
        <v>129</v>
      </c>
      <c r="AG13" s="4" t="s">
        <v>407</v>
      </c>
      <c r="AH13" s="4" t="s">
        <v>237</v>
      </c>
      <c r="AI13" s="4" t="s">
        <v>408</v>
      </c>
      <c r="AJ13" s="4">
        <v>1</v>
      </c>
      <c r="AK13" s="4" t="s">
        <v>383</v>
      </c>
      <c r="AL13" s="4">
        <v>2</v>
      </c>
      <c r="AM13" s="4" t="s">
        <v>278</v>
      </c>
      <c r="AN13" s="4">
        <v>4</v>
      </c>
      <c r="AO13" s="4" t="s">
        <v>278</v>
      </c>
      <c r="AP13" s="4">
        <v>24050</v>
      </c>
      <c r="AQ13" s="4" t="s">
        <v>384</v>
      </c>
      <c r="AR13" s="4" t="s">
        <v>384</v>
      </c>
      <c r="AS13" s="4" t="s">
        <v>384</v>
      </c>
      <c r="AT13" s="4" t="s">
        <v>384</v>
      </c>
      <c r="AU13" s="6" t="s">
        <v>385</v>
      </c>
      <c r="AV13" s="4" t="s">
        <v>386</v>
      </c>
      <c r="AW13" s="4" t="s">
        <v>386</v>
      </c>
      <c r="AX13" s="4" t="s">
        <v>386</v>
      </c>
      <c r="AY13" s="4" t="s">
        <v>387</v>
      </c>
      <c r="AZ13" s="5">
        <v>45700</v>
      </c>
      <c r="BA13" s="5">
        <v>45700</v>
      </c>
      <c r="BB13" s="5">
        <v>46022</v>
      </c>
      <c r="BC13" s="9">
        <v>302400</v>
      </c>
      <c r="BD13" s="9">
        <v>360000</v>
      </c>
      <c r="BG13" s="6" t="s">
        <v>388</v>
      </c>
      <c r="BI13" s="6" t="s">
        <v>389</v>
      </c>
      <c r="BJ13" s="6" t="s">
        <v>470</v>
      </c>
      <c r="BK13" s="9">
        <v>72000</v>
      </c>
      <c r="BL13" s="5">
        <v>45700</v>
      </c>
      <c r="BM13" s="5">
        <v>46022</v>
      </c>
      <c r="BN13" s="7" t="s">
        <v>503</v>
      </c>
      <c r="BP13" s="4">
        <v>6</v>
      </c>
      <c r="BQ13" s="4" t="s">
        <v>303</v>
      </c>
      <c r="BR13" s="4" t="s">
        <v>393</v>
      </c>
      <c r="BS13" s="4" t="s">
        <v>392</v>
      </c>
      <c r="BY13" s="4" t="s">
        <v>203</v>
      </c>
      <c r="CA13" s="6" t="s">
        <v>394</v>
      </c>
      <c r="CG13" s="4" t="s">
        <v>386</v>
      </c>
      <c r="CH13" s="5">
        <v>45748</v>
      </c>
      <c r="CI13" s="6" t="s">
        <v>504</v>
      </c>
    </row>
    <row r="14" spans="1:87" s="4" customFormat="1" ht="390" customHeight="1" x14ac:dyDescent="0.25">
      <c r="A14" s="4">
        <v>2025</v>
      </c>
      <c r="B14" s="5">
        <v>45658</v>
      </c>
      <c r="C14" s="5">
        <v>45747</v>
      </c>
      <c r="D14" s="4" t="s">
        <v>193</v>
      </c>
      <c r="E14" s="4" t="s">
        <v>197</v>
      </c>
      <c r="F14" s="4" t="s">
        <v>200</v>
      </c>
      <c r="G14" s="4">
        <v>7</v>
      </c>
      <c r="I14" s="6" t="s">
        <v>443</v>
      </c>
      <c r="J14" s="7" t="s">
        <v>361</v>
      </c>
      <c r="K14" s="4">
        <v>7</v>
      </c>
      <c r="N14" s="4" t="s">
        <v>476</v>
      </c>
      <c r="O14" s="4">
        <v>7</v>
      </c>
      <c r="W14" s="4" t="s">
        <v>471</v>
      </c>
      <c r="X14" s="4" t="s">
        <v>477</v>
      </c>
      <c r="Y14" s="4" t="s">
        <v>473</v>
      </c>
      <c r="Z14" s="4" t="s">
        <v>204</v>
      </c>
      <c r="AA14" s="6" t="s">
        <v>478</v>
      </c>
      <c r="AC14" s="4" t="s">
        <v>475</v>
      </c>
      <c r="AD14" s="4" t="s">
        <v>212</v>
      </c>
      <c r="AE14" s="4" t="s">
        <v>479</v>
      </c>
      <c r="AF14" s="4" t="s">
        <v>543</v>
      </c>
      <c r="AG14" s="4" t="s">
        <v>407</v>
      </c>
      <c r="AH14" s="4" t="s">
        <v>237</v>
      </c>
      <c r="AI14" s="4" t="s">
        <v>480</v>
      </c>
      <c r="AJ14" s="4">
        <v>1</v>
      </c>
      <c r="AK14" s="4" t="s">
        <v>383</v>
      </c>
      <c r="AL14" s="4">
        <v>2</v>
      </c>
      <c r="AM14" s="4" t="s">
        <v>278</v>
      </c>
      <c r="AN14" s="4">
        <v>4</v>
      </c>
      <c r="AO14" s="4" t="s">
        <v>278</v>
      </c>
      <c r="AP14" s="4">
        <v>24085</v>
      </c>
      <c r="AQ14" s="4" t="s">
        <v>384</v>
      </c>
      <c r="AR14" s="4" t="s">
        <v>384</v>
      </c>
      <c r="AS14" s="4" t="s">
        <v>384</v>
      </c>
      <c r="AT14" s="4" t="s">
        <v>384</v>
      </c>
      <c r="AU14" s="6" t="s">
        <v>385</v>
      </c>
      <c r="AV14" s="4" t="s">
        <v>386</v>
      </c>
      <c r="AW14" s="4" t="s">
        <v>386</v>
      </c>
      <c r="AX14" s="4" t="s">
        <v>386</v>
      </c>
      <c r="AY14" s="4" t="s">
        <v>387</v>
      </c>
      <c r="AZ14" s="5">
        <v>45700</v>
      </c>
      <c r="BA14" s="5">
        <v>45700</v>
      </c>
      <c r="BB14" s="5">
        <v>45706</v>
      </c>
      <c r="BC14" s="9">
        <v>123600</v>
      </c>
      <c r="BD14" s="9">
        <v>143376</v>
      </c>
      <c r="BG14" s="6" t="s">
        <v>388</v>
      </c>
      <c r="BI14" s="6" t="s">
        <v>389</v>
      </c>
      <c r="BJ14" s="6" t="s">
        <v>481</v>
      </c>
      <c r="BK14" s="9">
        <v>28675.200000000001</v>
      </c>
      <c r="BL14" s="5">
        <v>45700</v>
      </c>
      <c r="BM14" s="5">
        <v>45706</v>
      </c>
      <c r="BN14" s="7" t="s">
        <v>505</v>
      </c>
      <c r="BP14" s="4">
        <v>7</v>
      </c>
      <c r="BQ14" s="4" t="s">
        <v>303</v>
      </c>
      <c r="BR14" s="4" t="s">
        <v>393</v>
      </c>
      <c r="BS14" s="4" t="s">
        <v>392</v>
      </c>
      <c r="BY14" s="4" t="s">
        <v>203</v>
      </c>
      <c r="CA14" s="6" t="s">
        <v>394</v>
      </c>
      <c r="CF14" s="7" t="s">
        <v>506</v>
      </c>
      <c r="CG14" s="4" t="s">
        <v>386</v>
      </c>
      <c r="CH14" s="5">
        <v>45748</v>
      </c>
      <c r="CI14" s="6" t="s">
        <v>396</v>
      </c>
    </row>
    <row r="15" spans="1:87" s="4" customFormat="1" ht="330" customHeight="1" x14ac:dyDescent="0.25">
      <c r="A15" s="4">
        <v>2025</v>
      </c>
      <c r="B15" s="5">
        <v>45658</v>
      </c>
      <c r="C15" s="5">
        <v>45747</v>
      </c>
      <c r="D15" s="4" t="s">
        <v>192</v>
      </c>
      <c r="E15" s="4" t="s">
        <v>199</v>
      </c>
      <c r="F15" s="4" t="s">
        <v>200</v>
      </c>
      <c r="G15" s="4">
        <v>8</v>
      </c>
      <c r="I15" s="6" t="s">
        <v>541</v>
      </c>
      <c r="J15" s="7" t="s">
        <v>361</v>
      </c>
      <c r="K15" s="4">
        <v>8</v>
      </c>
      <c r="L15" s="7" t="s">
        <v>508</v>
      </c>
      <c r="M15" s="5">
        <v>45694</v>
      </c>
      <c r="N15" s="4" t="s">
        <v>507</v>
      </c>
      <c r="O15" s="4">
        <v>8</v>
      </c>
      <c r="P15" s="5">
        <v>45701</v>
      </c>
      <c r="Q15" s="4">
        <v>8</v>
      </c>
      <c r="R15" s="4">
        <v>8</v>
      </c>
      <c r="S15" s="7" t="s">
        <v>531</v>
      </c>
      <c r="T15" s="7" t="s">
        <v>532</v>
      </c>
      <c r="U15" s="7" t="s">
        <v>533</v>
      </c>
      <c r="V15" s="7" t="s">
        <v>533</v>
      </c>
      <c r="W15" s="4" t="s">
        <v>482</v>
      </c>
      <c r="X15" s="4" t="s">
        <v>483</v>
      </c>
      <c r="Y15" s="4" t="s">
        <v>484</v>
      </c>
      <c r="Z15" s="4" t="s">
        <v>205</v>
      </c>
      <c r="AA15" s="6" t="s">
        <v>534</v>
      </c>
      <c r="AC15" s="10" t="s">
        <v>486</v>
      </c>
      <c r="AD15" s="4" t="s">
        <v>212</v>
      </c>
      <c r="AE15" s="4">
        <v>8</v>
      </c>
      <c r="AF15" s="4">
        <v>327</v>
      </c>
      <c r="AG15" s="4" t="s">
        <v>535</v>
      </c>
      <c r="AH15" s="4" t="s">
        <v>237</v>
      </c>
      <c r="AI15" s="4" t="s">
        <v>536</v>
      </c>
      <c r="AJ15" s="4">
        <v>1</v>
      </c>
      <c r="AK15" s="4" t="s">
        <v>383</v>
      </c>
      <c r="AL15" s="4">
        <v>2</v>
      </c>
      <c r="AM15" s="4" t="s">
        <v>278</v>
      </c>
      <c r="AN15" s="4">
        <v>4</v>
      </c>
      <c r="AO15" s="4" t="s">
        <v>278</v>
      </c>
      <c r="AP15" s="4">
        <v>24000</v>
      </c>
      <c r="AQ15" s="4" t="s">
        <v>384</v>
      </c>
      <c r="AR15" s="4" t="s">
        <v>384</v>
      </c>
      <c r="AS15" s="4" t="s">
        <v>384</v>
      </c>
      <c r="AT15" s="4" t="s">
        <v>384</v>
      </c>
      <c r="AU15" s="6" t="s">
        <v>385</v>
      </c>
      <c r="AV15" s="4" t="s">
        <v>386</v>
      </c>
      <c r="AW15" s="4" t="s">
        <v>386</v>
      </c>
      <c r="AX15" s="4" t="s">
        <v>386</v>
      </c>
      <c r="AY15" s="4" t="s">
        <v>387</v>
      </c>
      <c r="AZ15" s="5">
        <v>45712</v>
      </c>
      <c r="BA15" s="5">
        <v>45712</v>
      </c>
      <c r="BB15" s="5">
        <v>46022</v>
      </c>
      <c r="BC15" s="4">
        <v>1299655.17</v>
      </c>
      <c r="BD15" s="9">
        <v>1507600</v>
      </c>
      <c r="BG15" s="6" t="s">
        <v>388</v>
      </c>
      <c r="BI15" s="6" t="s">
        <v>389</v>
      </c>
      <c r="BJ15" s="6" t="s">
        <v>537</v>
      </c>
      <c r="BK15" s="9">
        <v>301520</v>
      </c>
      <c r="BL15" s="5">
        <v>45712</v>
      </c>
      <c r="BM15" s="5">
        <v>46022</v>
      </c>
      <c r="BN15" s="7" t="s">
        <v>538</v>
      </c>
      <c r="BP15" s="4">
        <v>8</v>
      </c>
      <c r="BQ15" s="4" t="s">
        <v>303</v>
      </c>
      <c r="BR15" s="4" t="s">
        <v>393</v>
      </c>
      <c r="BS15" s="4" t="s">
        <v>392</v>
      </c>
      <c r="BY15" s="4" t="s">
        <v>203</v>
      </c>
      <c r="CA15" s="6" t="s">
        <v>394</v>
      </c>
      <c r="CF15" s="7" t="s">
        <v>539</v>
      </c>
      <c r="CG15" s="4" t="s">
        <v>386</v>
      </c>
      <c r="CH15" s="5">
        <v>45748</v>
      </c>
      <c r="CI15" s="6" t="s">
        <v>540</v>
      </c>
    </row>
    <row r="16" spans="1:87" s="4" customFormat="1" ht="409.5" customHeight="1" x14ac:dyDescent="0.25">
      <c r="A16" s="4">
        <v>2025</v>
      </c>
      <c r="B16" s="5">
        <v>45658</v>
      </c>
      <c r="C16" s="5">
        <v>45747</v>
      </c>
      <c r="D16" s="4" t="s">
        <v>193</v>
      </c>
      <c r="E16" s="4" t="s">
        <v>197</v>
      </c>
      <c r="F16" s="4" t="s">
        <v>200</v>
      </c>
      <c r="G16" s="4">
        <v>9</v>
      </c>
      <c r="I16" s="6" t="s">
        <v>443</v>
      </c>
      <c r="J16" s="7" t="s">
        <v>361</v>
      </c>
      <c r="K16" s="4">
        <v>9</v>
      </c>
      <c r="N16" s="4" t="s">
        <v>542</v>
      </c>
      <c r="O16" s="4">
        <v>9</v>
      </c>
      <c r="W16" s="4" t="s">
        <v>471</v>
      </c>
      <c r="X16" s="4" t="s">
        <v>477</v>
      </c>
      <c r="Y16" s="4" t="s">
        <v>473</v>
      </c>
      <c r="Z16" s="4" t="s">
        <v>204</v>
      </c>
      <c r="AA16" s="6" t="s">
        <v>478</v>
      </c>
      <c r="AC16" s="4" t="s">
        <v>475</v>
      </c>
      <c r="AD16" s="4" t="s">
        <v>212</v>
      </c>
      <c r="AE16" s="4" t="s">
        <v>479</v>
      </c>
      <c r="AF16" s="4" t="s">
        <v>543</v>
      </c>
      <c r="AG16" s="4" t="s">
        <v>407</v>
      </c>
      <c r="AH16" s="4" t="s">
        <v>237</v>
      </c>
      <c r="AI16" s="4" t="s">
        <v>480</v>
      </c>
      <c r="AJ16" s="4">
        <v>1</v>
      </c>
      <c r="AK16" s="4" t="s">
        <v>383</v>
      </c>
      <c r="AL16" s="4">
        <v>2</v>
      </c>
      <c r="AM16" s="4" t="s">
        <v>278</v>
      </c>
      <c r="AN16" s="4">
        <v>4</v>
      </c>
      <c r="AO16" s="4" t="s">
        <v>278</v>
      </c>
      <c r="AP16" s="4">
        <v>24085</v>
      </c>
      <c r="AQ16" s="4" t="s">
        <v>384</v>
      </c>
      <c r="AR16" s="4" t="s">
        <v>384</v>
      </c>
      <c r="AS16" s="4" t="s">
        <v>384</v>
      </c>
      <c r="AT16" s="4" t="s">
        <v>384</v>
      </c>
      <c r="AU16" s="6" t="s">
        <v>385</v>
      </c>
      <c r="AV16" s="4" t="s">
        <v>386</v>
      </c>
      <c r="AW16" s="4" t="s">
        <v>386</v>
      </c>
      <c r="AX16" s="4" t="s">
        <v>386</v>
      </c>
      <c r="AY16" s="4" t="s">
        <v>387</v>
      </c>
      <c r="AZ16" s="5">
        <v>45727</v>
      </c>
      <c r="BA16" s="5">
        <v>45727</v>
      </c>
      <c r="BB16" s="5">
        <v>45733</v>
      </c>
      <c r="BC16" s="4">
        <v>189844.38</v>
      </c>
      <c r="BD16" s="4">
        <v>220219.48</v>
      </c>
      <c r="BG16" s="6" t="s">
        <v>388</v>
      </c>
      <c r="BI16" s="6" t="s">
        <v>389</v>
      </c>
      <c r="BJ16" s="6" t="s">
        <v>544</v>
      </c>
      <c r="BK16" s="4">
        <v>44043.89</v>
      </c>
      <c r="BL16" s="5">
        <v>45727</v>
      </c>
      <c r="BM16" s="5">
        <v>45733</v>
      </c>
      <c r="BN16" s="7" t="s">
        <v>545</v>
      </c>
      <c r="BP16" s="4">
        <v>9</v>
      </c>
      <c r="BQ16" s="4" t="s">
        <v>303</v>
      </c>
      <c r="BR16" s="4" t="s">
        <v>393</v>
      </c>
      <c r="BS16" s="4" t="s">
        <v>392</v>
      </c>
      <c r="BY16" s="4" t="s">
        <v>203</v>
      </c>
      <c r="CA16" s="6" t="s">
        <v>394</v>
      </c>
      <c r="CF16" s="7" t="s">
        <v>546</v>
      </c>
      <c r="CG16" s="4" t="s">
        <v>386</v>
      </c>
      <c r="CH16" s="5">
        <v>45748</v>
      </c>
      <c r="CI16" s="6" t="s">
        <v>396</v>
      </c>
    </row>
    <row r="17" spans="1:87" s="4" customFormat="1" ht="408.75" customHeight="1" x14ac:dyDescent="0.25">
      <c r="A17" s="4">
        <v>2025</v>
      </c>
      <c r="B17" s="5">
        <v>45658</v>
      </c>
      <c r="C17" s="5">
        <v>45747</v>
      </c>
      <c r="D17" s="4" t="s">
        <v>193</v>
      </c>
      <c r="E17" s="4" t="s">
        <v>197</v>
      </c>
      <c r="F17" s="4" t="s">
        <v>200</v>
      </c>
      <c r="G17" s="4">
        <v>10</v>
      </c>
      <c r="I17" s="6" t="s">
        <v>443</v>
      </c>
      <c r="J17" s="7" t="s">
        <v>361</v>
      </c>
      <c r="K17" s="4">
        <v>10</v>
      </c>
      <c r="N17" s="4" t="s">
        <v>547</v>
      </c>
      <c r="O17" s="4">
        <v>10</v>
      </c>
      <c r="W17" s="4" t="s">
        <v>471</v>
      </c>
      <c r="X17" s="4" t="s">
        <v>477</v>
      </c>
      <c r="Y17" s="4" t="s">
        <v>473</v>
      </c>
      <c r="Z17" s="4" t="s">
        <v>204</v>
      </c>
      <c r="AA17" s="6" t="s">
        <v>478</v>
      </c>
      <c r="AC17" s="4" t="s">
        <v>475</v>
      </c>
      <c r="AD17" s="4" t="s">
        <v>212</v>
      </c>
      <c r="AE17" s="4" t="s">
        <v>479</v>
      </c>
      <c r="AF17" s="4" t="s">
        <v>543</v>
      </c>
      <c r="AG17" s="4" t="s">
        <v>407</v>
      </c>
      <c r="AH17" s="4" t="s">
        <v>237</v>
      </c>
      <c r="AI17" s="4" t="s">
        <v>480</v>
      </c>
      <c r="AJ17" s="4">
        <v>1</v>
      </c>
      <c r="AK17" s="4" t="s">
        <v>383</v>
      </c>
      <c r="AL17" s="4">
        <v>2</v>
      </c>
      <c r="AM17" s="4" t="s">
        <v>278</v>
      </c>
      <c r="AN17" s="4">
        <v>4</v>
      </c>
      <c r="AO17" s="4" t="s">
        <v>278</v>
      </c>
      <c r="AP17" s="4">
        <v>24085</v>
      </c>
      <c r="AQ17" s="4" t="s">
        <v>384</v>
      </c>
      <c r="AR17" s="4" t="s">
        <v>384</v>
      </c>
      <c r="AS17" s="4" t="s">
        <v>384</v>
      </c>
      <c r="AT17" s="4" t="s">
        <v>384</v>
      </c>
      <c r="AU17" s="6" t="s">
        <v>385</v>
      </c>
      <c r="AV17" s="4" t="s">
        <v>386</v>
      </c>
      <c r="AW17" s="4" t="s">
        <v>386</v>
      </c>
      <c r="AX17" s="4" t="s">
        <v>386</v>
      </c>
      <c r="AY17" s="4" t="s">
        <v>387</v>
      </c>
      <c r="AZ17" s="5">
        <v>45733</v>
      </c>
      <c r="BA17" s="5">
        <v>45733</v>
      </c>
      <c r="BB17" s="5">
        <v>45739</v>
      </c>
      <c r="BC17" s="4">
        <v>215499.96</v>
      </c>
      <c r="BD17" s="4">
        <v>249979.95</v>
      </c>
      <c r="BG17" s="6" t="s">
        <v>388</v>
      </c>
      <c r="BI17" s="6" t="s">
        <v>389</v>
      </c>
      <c r="BJ17" s="6" t="s">
        <v>548</v>
      </c>
      <c r="BK17" s="4">
        <v>49995.99</v>
      </c>
      <c r="BL17" s="5">
        <v>45733</v>
      </c>
      <c r="BM17" s="5">
        <v>45739</v>
      </c>
      <c r="BN17" s="7" t="s">
        <v>549</v>
      </c>
      <c r="BP17" s="4">
        <v>10</v>
      </c>
      <c r="BQ17" s="4" t="s">
        <v>303</v>
      </c>
      <c r="BR17" s="4" t="s">
        <v>393</v>
      </c>
      <c r="BS17" s="4" t="s">
        <v>392</v>
      </c>
      <c r="BY17" s="4" t="s">
        <v>203</v>
      </c>
      <c r="CA17" s="6" t="s">
        <v>394</v>
      </c>
      <c r="CF17" s="7" t="s">
        <v>550</v>
      </c>
      <c r="CG17" s="4" t="s">
        <v>386</v>
      </c>
      <c r="CH17" s="5">
        <v>45748</v>
      </c>
      <c r="CI17" s="6" t="s">
        <v>396</v>
      </c>
    </row>
    <row r="18" spans="1:87" s="4" customFormat="1" ht="409.6" customHeight="1" x14ac:dyDescent="0.25">
      <c r="A18" s="4">
        <v>2025</v>
      </c>
      <c r="B18" s="5">
        <v>45658</v>
      </c>
      <c r="C18" s="5">
        <v>45747</v>
      </c>
      <c r="D18" s="4" t="s">
        <v>192</v>
      </c>
      <c r="E18" s="4" t="s">
        <v>199</v>
      </c>
      <c r="F18" s="4" t="s">
        <v>200</v>
      </c>
      <c r="G18" s="4">
        <v>11</v>
      </c>
      <c r="I18" s="6" t="s">
        <v>551</v>
      </c>
      <c r="J18" s="7" t="s">
        <v>361</v>
      </c>
      <c r="K18" s="4">
        <v>11</v>
      </c>
      <c r="L18" s="7" t="s">
        <v>563</v>
      </c>
      <c r="M18" s="5">
        <v>45723</v>
      </c>
      <c r="N18" s="4" t="s">
        <v>552</v>
      </c>
      <c r="O18" s="4">
        <v>11</v>
      </c>
      <c r="P18" s="5">
        <v>45730</v>
      </c>
      <c r="Q18" s="4">
        <v>11</v>
      </c>
      <c r="R18" s="4">
        <v>11</v>
      </c>
      <c r="S18" s="7" t="s">
        <v>562</v>
      </c>
      <c r="T18" s="7" t="s">
        <v>564</v>
      </c>
      <c r="U18" s="7" t="s">
        <v>565</v>
      </c>
      <c r="V18" s="7" t="s">
        <v>565</v>
      </c>
      <c r="W18" s="4" t="s">
        <v>362</v>
      </c>
      <c r="X18" s="4" t="s">
        <v>363</v>
      </c>
      <c r="Y18" s="4" t="s">
        <v>364</v>
      </c>
      <c r="Z18" s="4" t="s">
        <v>204</v>
      </c>
      <c r="AA18" s="6" t="s">
        <v>378</v>
      </c>
      <c r="AC18" s="4" t="s">
        <v>366</v>
      </c>
      <c r="AD18" s="4" t="s">
        <v>212</v>
      </c>
      <c r="AE18" s="4" t="s">
        <v>379</v>
      </c>
      <c r="AF18" s="4" t="s">
        <v>380</v>
      </c>
      <c r="AG18" s="4" t="s">
        <v>381</v>
      </c>
      <c r="AH18" s="4" t="s">
        <v>237</v>
      </c>
      <c r="AI18" s="4" t="s">
        <v>382</v>
      </c>
      <c r="AJ18" s="4">
        <v>1</v>
      </c>
      <c r="AK18" s="4" t="s">
        <v>383</v>
      </c>
      <c r="AL18" s="4">
        <v>2</v>
      </c>
      <c r="AM18" s="4" t="s">
        <v>278</v>
      </c>
      <c r="AN18" s="4">
        <v>4</v>
      </c>
      <c r="AO18" s="4" t="s">
        <v>278</v>
      </c>
      <c r="AP18" s="4">
        <v>24096</v>
      </c>
      <c r="AQ18" s="4" t="s">
        <v>384</v>
      </c>
      <c r="AR18" s="4" t="s">
        <v>384</v>
      </c>
      <c r="AS18" s="4" t="s">
        <v>384</v>
      </c>
      <c r="AT18" s="4" t="s">
        <v>384</v>
      </c>
      <c r="AU18" s="6" t="s">
        <v>385</v>
      </c>
      <c r="AV18" s="4" t="s">
        <v>386</v>
      </c>
      <c r="AW18" s="4" t="s">
        <v>386</v>
      </c>
      <c r="AX18" s="4" t="s">
        <v>386</v>
      </c>
      <c r="AY18" s="4" t="s">
        <v>387</v>
      </c>
      <c r="AZ18" s="5">
        <v>45742</v>
      </c>
      <c r="BA18" s="4" t="s">
        <v>566</v>
      </c>
      <c r="BB18" s="5">
        <v>46022</v>
      </c>
      <c r="BC18" s="9">
        <v>2152000</v>
      </c>
      <c r="BD18" s="9">
        <v>2496320</v>
      </c>
      <c r="BG18" s="6" t="s">
        <v>388</v>
      </c>
      <c r="BI18" s="6" t="s">
        <v>389</v>
      </c>
      <c r="BJ18" s="6" t="s">
        <v>567</v>
      </c>
      <c r="BK18" s="14">
        <v>0</v>
      </c>
      <c r="BL18" s="5">
        <v>45742</v>
      </c>
      <c r="BM18" s="5">
        <v>46022</v>
      </c>
      <c r="BN18" s="7" t="s">
        <v>568</v>
      </c>
      <c r="BP18" s="4">
        <v>11</v>
      </c>
      <c r="BQ18" s="4" t="s">
        <v>302</v>
      </c>
      <c r="BR18" s="4" t="s">
        <v>441</v>
      </c>
      <c r="BS18" s="4" t="s">
        <v>392</v>
      </c>
      <c r="BY18" s="4" t="s">
        <v>203</v>
      </c>
      <c r="CA18" s="6" t="s">
        <v>442</v>
      </c>
      <c r="CG18" s="4" t="s">
        <v>386</v>
      </c>
      <c r="CH18" s="5">
        <v>45748</v>
      </c>
      <c r="CI18" s="6" t="s">
        <v>569</v>
      </c>
    </row>
    <row r="19" spans="1:87" s="4" customFormat="1" ht="330" x14ac:dyDescent="0.25">
      <c r="A19" s="4">
        <v>2025</v>
      </c>
      <c r="B19" s="5">
        <v>45658</v>
      </c>
      <c r="C19" s="5">
        <v>45747</v>
      </c>
      <c r="D19" s="4" t="s">
        <v>193</v>
      </c>
      <c r="E19" s="4" t="s">
        <v>199</v>
      </c>
      <c r="F19" s="4" t="s">
        <v>200</v>
      </c>
      <c r="G19" s="4">
        <v>12</v>
      </c>
      <c r="I19" s="6" t="s">
        <v>570</v>
      </c>
      <c r="J19" s="7" t="s">
        <v>361</v>
      </c>
      <c r="K19" s="4">
        <v>12</v>
      </c>
      <c r="N19" s="4" t="s">
        <v>576</v>
      </c>
      <c r="O19" s="4">
        <v>12</v>
      </c>
      <c r="W19" s="4" t="s">
        <v>571</v>
      </c>
      <c r="X19" s="4" t="s">
        <v>572</v>
      </c>
      <c r="Y19" s="4" t="s">
        <v>573</v>
      </c>
      <c r="Z19" s="4" t="s">
        <v>204</v>
      </c>
      <c r="AA19" s="6" t="s">
        <v>577</v>
      </c>
      <c r="AC19" s="4" t="s">
        <v>575</v>
      </c>
      <c r="AD19" s="4" t="s">
        <v>229</v>
      </c>
      <c r="AE19" s="4" t="s">
        <v>578</v>
      </c>
      <c r="AF19" s="4" t="s">
        <v>579</v>
      </c>
      <c r="AG19" s="4" t="s">
        <v>580</v>
      </c>
      <c r="AH19" s="4" t="s">
        <v>237</v>
      </c>
      <c r="AI19" s="4" t="s">
        <v>581</v>
      </c>
      <c r="AJ19" s="4">
        <v>1</v>
      </c>
      <c r="AK19" s="4" t="s">
        <v>582</v>
      </c>
      <c r="AL19" s="4">
        <v>3</v>
      </c>
      <c r="AM19" s="4" t="s">
        <v>583</v>
      </c>
      <c r="AN19" s="4">
        <v>4</v>
      </c>
      <c r="AO19" s="4" t="s">
        <v>278</v>
      </c>
      <c r="AP19" s="4">
        <v>24154</v>
      </c>
      <c r="AQ19" s="4" t="s">
        <v>384</v>
      </c>
      <c r="AR19" s="4" t="s">
        <v>384</v>
      </c>
      <c r="AS19" s="4" t="s">
        <v>384</v>
      </c>
      <c r="AT19" s="4" t="s">
        <v>384</v>
      </c>
      <c r="AU19" s="6" t="s">
        <v>385</v>
      </c>
      <c r="AV19" s="4" t="s">
        <v>386</v>
      </c>
      <c r="AW19" s="4" t="s">
        <v>386</v>
      </c>
      <c r="AX19" s="4" t="s">
        <v>386</v>
      </c>
      <c r="AY19" s="4" t="s">
        <v>387</v>
      </c>
      <c r="AZ19" s="5">
        <v>45742</v>
      </c>
      <c r="BA19" s="5">
        <v>45748</v>
      </c>
      <c r="BB19" s="5">
        <v>45869</v>
      </c>
      <c r="BC19" s="9">
        <v>137931.03</v>
      </c>
      <c r="BD19" s="9">
        <v>160000</v>
      </c>
      <c r="BG19" s="6" t="s">
        <v>388</v>
      </c>
      <c r="BI19" s="6" t="s">
        <v>389</v>
      </c>
      <c r="BJ19" s="6" t="s">
        <v>584</v>
      </c>
      <c r="BK19" s="4">
        <v>0</v>
      </c>
      <c r="BL19" s="5">
        <v>45748</v>
      </c>
      <c r="BM19" s="5">
        <v>45869</v>
      </c>
      <c r="BN19" s="7" t="s">
        <v>585</v>
      </c>
      <c r="BP19" s="4">
        <v>12</v>
      </c>
      <c r="BQ19" s="4" t="s">
        <v>303</v>
      </c>
      <c r="BR19" s="4" t="s">
        <v>393</v>
      </c>
      <c r="BS19" s="4" t="s">
        <v>392</v>
      </c>
      <c r="BY19" s="4" t="s">
        <v>203</v>
      </c>
      <c r="CA19" s="6" t="s">
        <v>586</v>
      </c>
      <c r="CF19" s="7" t="s">
        <v>587</v>
      </c>
      <c r="CG19" s="4" t="s">
        <v>386</v>
      </c>
      <c r="CH19" s="5">
        <v>45748</v>
      </c>
      <c r="CI19" s="6" t="s">
        <v>396</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BN8" r:id="rId2"/>
    <hyperlink ref="CF8" r:id="rId3"/>
    <hyperlink ref="J9" r:id="rId4"/>
    <hyperlink ref="BN9" r:id="rId5"/>
    <hyperlink ref="CF9" r:id="rId6"/>
    <hyperlink ref="J10" r:id="rId7"/>
    <hyperlink ref="J11" r:id="rId8"/>
    <hyperlink ref="J12" r:id="rId9"/>
    <hyperlink ref="J13" r:id="rId10"/>
    <hyperlink ref="J14" r:id="rId11"/>
    <hyperlink ref="J15" r:id="rId12"/>
    <hyperlink ref="BN10" r:id="rId13"/>
    <hyperlink ref="CF10" r:id="rId14"/>
    <hyperlink ref="BN11" r:id="rId15"/>
    <hyperlink ref="CF11" r:id="rId16"/>
    <hyperlink ref="BN12" r:id="rId17"/>
    <hyperlink ref="CF12" r:id="rId18"/>
    <hyperlink ref="BN13" r:id="rId19"/>
    <hyperlink ref="BN14" r:id="rId20"/>
    <hyperlink ref="CF14" r:id="rId21"/>
    <hyperlink ref="L15" r:id="rId22"/>
    <hyperlink ref="S15" r:id="rId23"/>
    <hyperlink ref="T15" r:id="rId24"/>
    <hyperlink ref="U15" r:id="rId25"/>
    <hyperlink ref="V15" r:id="rId26"/>
    <hyperlink ref="BN15" r:id="rId27"/>
    <hyperlink ref="CF15" r:id="rId28"/>
    <hyperlink ref="J16" r:id="rId29"/>
    <hyperlink ref="BN16" r:id="rId30"/>
    <hyperlink ref="CF16" r:id="rId31"/>
    <hyperlink ref="J17" r:id="rId32"/>
    <hyperlink ref="BN17" r:id="rId33"/>
    <hyperlink ref="CF17" r:id="rId34"/>
    <hyperlink ref="J18" r:id="rId35"/>
    <hyperlink ref="S18" r:id="rId36"/>
    <hyperlink ref="L18" r:id="rId37"/>
    <hyperlink ref="T18" r:id="rId38"/>
    <hyperlink ref="U18" r:id="rId39"/>
    <hyperlink ref="V18" r:id="rId40"/>
    <hyperlink ref="BN18" r:id="rId41"/>
    <hyperlink ref="J19" r:id="rId42"/>
    <hyperlink ref="BN19" r:id="rId43"/>
    <hyperlink ref="CF19" r:id="rId44"/>
  </hyperlinks>
  <pageMargins left="0.7" right="0.7" top="0.75" bottom="0.75" header="0.3" footer="0.3"/>
  <pageSetup paperSize="9" orientation="portrait" horizontalDpi="0" verticalDpi="0"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G3" workbookViewId="0">
      <selection activeCell="A23" sqref="A23:H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3" customFormat="1" ht="30" x14ac:dyDescent="0.25">
      <c r="A4" s="3">
        <v>1</v>
      </c>
      <c r="B4" s="3" t="s">
        <v>362</v>
      </c>
      <c r="C4" s="3" t="s">
        <v>363</v>
      </c>
      <c r="D4" s="3" t="s">
        <v>364</v>
      </c>
      <c r="E4" s="3" t="s">
        <v>204</v>
      </c>
      <c r="F4" s="8" t="s">
        <v>365</v>
      </c>
      <c r="G4" s="3" t="s">
        <v>366</v>
      </c>
    </row>
    <row r="5" spans="1:7" s="4" customFormat="1" x14ac:dyDescent="0.25">
      <c r="A5" s="4">
        <v>1</v>
      </c>
      <c r="B5" s="4" t="s">
        <v>367</v>
      </c>
      <c r="C5" s="4" t="s">
        <v>368</v>
      </c>
      <c r="D5" s="4" t="s">
        <v>369</v>
      </c>
      <c r="E5" s="4" t="s">
        <v>205</v>
      </c>
      <c r="F5" s="4" t="s">
        <v>370</v>
      </c>
      <c r="G5" s="4" t="s">
        <v>371</v>
      </c>
    </row>
    <row r="6" spans="1:7" s="4" customFormat="1" ht="30" x14ac:dyDescent="0.25">
      <c r="A6" s="4">
        <v>1</v>
      </c>
      <c r="B6" s="4" t="s">
        <v>372</v>
      </c>
      <c r="C6" s="4" t="s">
        <v>373</v>
      </c>
      <c r="D6" s="4" t="s">
        <v>374</v>
      </c>
      <c r="E6" s="4" t="s">
        <v>204</v>
      </c>
      <c r="F6" s="6" t="s">
        <v>375</v>
      </c>
      <c r="G6" s="4" t="s">
        <v>376</v>
      </c>
    </row>
    <row r="7" spans="1:7" s="4" customFormat="1" x14ac:dyDescent="0.25">
      <c r="A7" s="4">
        <v>2</v>
      </c>
      <c r="B7" s="4" t="s">
        <v>398</v>
      </c>
      <c r="C7" s="4" t="s">
        <v>399</v>
      </c>
      <c r="D7" s="4" t="s">
        <v>400</v>
      </c>
      <c r="E7" s="4" t="s">
        <v>204</v>
      </c>
      <c r="F7" s="4" t="s">
        <v>401</v>
      </c>
      <c r="G7" s="4" t="s">
        <v>402</v>
      </c>
    </row>
    <row r="8" spans="1:7" x14ac:dyDescent="0.25">
      <c r="A8" s="10">
        <v>3</v>
      </c>
      <c r="B8" s="10" t="s">
        <v>412</v>
      </c>
      <c r="C8" s="10" t="s">
        <v>413</v>
      </c>
      <c r="D8" s="10" t="s">
        <v>414</v>
      </c>
      <c r="E8" s="4" t="s">
        <v>204</v>
      </c>
      <c r="F8" s="10" t="s">
        <v>415</v>
      </c>
      <c r="G8" s="10" t="s">
        <v>416</v>
      </c>
    </row>
    <row r="9" spans="1:7" s="3" customFormat="1" ht="45" x14ac:dyDescent="0.25">
      <c r="A9" s="10">
        <v>4</v>
      </c>
      <c r="B9" s="10" t="s">
        <v>425</v>
      </c>
      <c r="C9" s="10" t="s">
        <v>426</v>
      </c>
      <c r="D9" s="10" t="s">
        <v>427</v>
      </c>
      <c r="E9" s="3" t="s">
        <v>204</v>
      </c>
      <c r="F9" s="8" t="s">
        <v>428</v>
      </c>
      <c r="G9" s="3" t="s">
        <v>429</v>
      </c>
    </row>
    <row r="10" spans="1:7" x14ac:dyDescent="0.25">
      <c r="A10" s="10">
        <v>4</v>
      </c>
      <c r="B10" s="10" t="s">
        <v>430</v>
      </c>
      <c r="C10" s="10" t="s">
        <v>431</v>
      </c>
      <c r="D10" s="10" t="s">
        <v>432</v>
      </c>
      <c r="E10" s="4" t="s">
        <v>204</v>
      </c>
      <c r="F10" s="10" t="s">
        <v>433</v>
      </c>
      <c r="G10" s="10" t="s">
        <v>434</v>
      </c>
    </row>
    <row r="11" spans="1:7" x14ac:dyDescent="0.25">
      <c r="A11" s="10">
        <v>5</v>
      </c>
      <c r="B11" s="10" t="s">
        <v>445</v>
      </c>
      <c r="C11" s="10" t="s">
        <v>446</v>
      </c>
      <c r="D11" s="10" t="s">
        <v>447</v>
      </c>
      <c r="E11" s="4" t="s">
        <v>204</v>
      </c>
      <c r="F11" s="10" t="s">
        <v>448</v>
      </c>
      <c r="G11" s="10" t="s">
        <v>449</v>
      </c>
    </row>
    <row r="12" spans="1:7" x14ac:dyDescent="0.25">
      <c r="A12" s="10">
        <v>6</v>
      </c>
      <c r="B12" s="10" t="s">
        <v>456</v>
      </c>
      <c r="C12" s="10" t="s">
        <v>457</v>
      </c>
      <c r="D12" s="10" t="s">
        <v>458</v>
      </c>
      <c r="E12" s="4" t="s">
        <v>204</v>
      </c>
      <c r="F12" s="10" t="s">
        <v>459</v>
      </c>
      <c r="G12" s="10" t="s">
        <v>460</v>
      </c>
    </row>
    <row r="13" spans="1:7" x14ac:dyDescent="0.25">
      <c r="A13" s="10">
        <v>6</v>
      </c>
      <c r="B13" s="10" t="s">
        <v>461</v>
      </c>
      <c r="C13" s="10" t="s">
        <v>462</v>
      </c>
      <c r="D13" s="10" t="s">
        <v>463</v>
      </c>
      <c r="E13" s="3" t="s">
        <v>204</v>
      </c>
      <c r="F13" s="10" t="s">
        <v>464</v>
      </c>
      <c r="G13" s="10" t="s">
        <v>465</v>
      </c>
    </row>
    <row r="14" spans="1:7" s="3" customFormat="1" x14ac:dyDescent="0.25">
      <c r="A14" s="10">
        <v>7</v>
      </c>
      <c r="B14" s="10" t="s">
        <v>471</v>
      </c>
      <c r="C14" s="10" t="s">
        <v>472</v>
      </c>
      <c r="D14" s="10" t="s">
        <v>473</v>
      </c>
      <c r="E14" s="3" t="s">
        <v>204</v>
      </c>
      <c r="F14" s="10" t="s">
        <v>474</v>
      </c>
      <c r="G14" s="10" t="s">
        <v>475</v>
      </c>
    </row>
    <row r="15" spans="1:7" s="3" customFormat="1" x14ac:dyDescent="0.25">
      <c r="A15" s="10">
        <v>8</v>
      </c>
      <c r="B15" s="10" t="s">
        <v>482</v>
      </c>
      <c r="C15" s="10" t="s">
        <v>483</v>
      </c>
      <c r="D15" s="10" t="s">
        <v>484</v>
      </c>
      <c r="E15" s="3" t="s">
        <v>205</v>
      </c>
      <c r="F15" s="10" t="s">
        <v>485</v>
      </c>
      <c r="G15" s="10" t="s">
        <v>486</v>
      </c>
    </row>
    <row r="16" spans="1:7" s="3" customFormat="1" x14ac:dyDescent="0.25">
      <c r="A16" s="10">
        <v>8</v>
      </c>
      <c r="B16" s="10" t="s">
        <v>487</v>
      </c>
      <c r="C16" s="10" t="s">
        <v>488</v>
      </c>
      <c r="D16" s="10" t="s">
        <v>489</v>
      </c>
      <c r="E16" s="3" t="s">
        <v>205</v>
      </c>
      <c r="F16" s="10" t="s">
        <v>490</v>
      </c>
      <c r="G16" s="10" t="s">
        <v>491</v>
      </c>
    </row>
    <row r="17" spans="1:7" s="3" customFormat="1" x14ac:dyDescent="0.25">
      <c r="A17" s="13">
        <v>8</v>
      </c>
      <c r="B17" s="13" t="s">
        <v>492</v>
      </c>
      <c r="C17" s="13" t="s">
        <v>493</v>
      </c>
      <c r="D17" s="13" t="s">
        <v>494</v>
      </c>
      <c r="E17" s="3" t="s">
        <v>204</v>
      </c>
      <c r="F17" s="13" t="s">
        <v>495</v>
      </c>
      <c r="G17" s="3" t="s">
        <v>496</v>
      </c>
    </row>
    <row r="18" spans="1:7" x14ac:dyDescent="0.25">
      <c r="A18" s="10">
        <v>9</v>
      </c>
      <c r="B18" s="10" t="s">
        <v>471</v>
      </c>
      <c r="C18" s="10" t="s">
        <v>472</v>
      </c>
      <c r="D18" s="10" t="s">
        <v>473</v>
      </c>
      <c r="E18" s="3" t="s">
        <v>204</v>
      </c>
      <c r="F18" s="10" t="s">
        <v>474</v>
      </c>
      <c r="G18" s="10" t="s">
        <v>475</v>
      </c>
    </row>
    <row r="19" spans="1:7" x14ac:dyDescent="0.25">
      <c r="A19" s="10">
        <v>10</v>
      </c>
      <c r="B19" s="10" t="s">
        <v>471</v>
      </c>
      <c r="C19" s="10" t="s">
        <v>472</v>
      </c>
      <c r="D19" s="10" t="s">
        <v>473</v>
      </c>
      <c r="E19" s="3" t="s">
        <v>204</v>
      </c>
      <c r="F19" s="10" t="s">
        <v>474</v>
      </c>
      <c r="G19" s="10" t="s">
        <v>475</v>
      </c>
    </row>
    <row r="20" spans="1:7" ht="30" x14ac:dyDescent="0.25">
      <c r="A20" s="10">
        <v>11</v>
      </c>
      <c r="B20" s="10" t="s">
        <v>362</v>
      </c>
      <c r="C20" s="10" t="s">
        <v>363</v>
      </c>
      <c r="D20" s="10" t="s">
        <v>364</v>
      </c>
      <c r="E20" s="4" t="s">
        <v>204</v>
      </c>
      <c r="F20" s="12" t="s">
        <v>365</v>
      </c>
      <c r="G20" s="10" t="s">
        <v>366</v>
      </c>
    </row>
    <row r="21" spans="1:7" x14ac:dyDescent="0.25">
      <c r="A21" s="10">
        <v>11</v>
      </c>
      <c r="B21" s="10" t="s">
        <v>367</v>
      </c>
      <c r="C21" s="10" t="s">
        <v>368</v>
      </c>
      <c r="D21" s="10" t="s">
        <v>369</v>
      </c>
      <c r="E21" s="4" t="s">
        <v>205</v>
      </c>
      <c r="F21" s="10" t="s">
        <v>370</v>
      </c>
      <c r="G21" s="10" t="s">
        <v>371</v>
      </c>
    </row>
    <row r="22" spans="1:7" ht="30" x14ac:dyDescent="0.25">
      <c r="A22" s="10">
        <v>11</v>
      </c>
      <c r="B22" s="10" t="s">
        <v>372</v>
      </c>
      <c r="C22" s="10" t="s">
        <v>373</v>
      </c>
      <c r="D22" s="10" t="s">
        <v>374</v>
      </c>
      <c r="E22" s="4" t="s">
        <v>204</v>
      </c>
      <c r="F22" s="12" t="s">
        <v>375</v>
      </c>
      <c r="G22" s="10" t="s">
        <v>376</v>
      </c>
    </row>
    <row r="23" spans="1:7" x14ac:dyDescent="0.25">
      <c r="A23" s="10">
        <v>12</v>
      </c>
      <c r="B23" s="10" t="s">
        <v>571</v>
      </c>
      <c r="C23" s="10" t="s">
        <v>572</v>
      </c>
      <c r="D23" s="10" t="s">
        <v>573</v>
      </c>
      <c r="E23" t="s">
        <v>204</v>
      </c>
      <c r="F23" s="10" t="s">
        <v>574</v>
      </c>
      <c r="G23" s="10" t="s">
        <v>575</v>
      </c>
    </row>
  </sheetData>
  <dataValidations count="1">
    <dataValidation type="list" allowBlank="1" showErrorMessage="1" sqref="E4:E201">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3" workbookViewId="0">
      <selection activeCell="A3" sqref="A3"/>
    </sheetView>
  </sheetViews>
  <sheetFormatPr baseColWidth="10" defaultColWidth="9.140625" defaultRowHeight="15" x14ac:dyDescent="0.25"/>
  <cols>
    <col min="1" max="1" width="3.42578125" bestFit="1" customWidth="1"/>
    <col min="2" max="2" width="18.1406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8" hidden="1" x14ac:dyDescent="0.25">
      <c r="B1" t="s">
        <v>7</v>
      </c>
      <c r="C1" t="s">
        <v>7</v>
      </c>
      <c r="D1" t="s">
        <v>7</v>
      </c>
      <c r="E1" t="s">
        <v>9</v>
      </c>
      <c r="F1" t="s">
        <v>7</v>
      </c>
      <c r="G1" t="s">
        <v>7</v>
      </c>
    </row>
    <row r="2" spans="1:8" hidden="1" x14ac:dyDescent="0.25">
      <c r="B2" t="s">
        <v>320</v>
      </c>
      <c r="C2" t="s">
        <v>321</v>
      </c>
      <c r="D2" t="s">
        <v>322</v>
      </c>
      <c r="E2" t="s">
        <v>323</v>
      </c>
      <c r="F2" t="s">
        <v>324</v>
      </c>
      <c r="G2" t="s">
        <v>325</v>
      </c>
    </row>
    <row r="3" spans="1:8" ht="30" x14ac:dyDescent="0.25">
      <c r="A3" s="1" t="s">
        <v>314</v>
      </c>
      <c r="B3" s="1" t="s">
        <v>315</v>
      </c>
      <c r="C3" s="1" t="s">
        <v>316</v>
      </c>
      <c r="D3" s="1" t="s">
        <v>317</v>
      </c>
      <c r="E3" s="1" t="s">
        <v>129</v>
      </c>
      <c r="F3" s="1" t="s">
        <v>130</v>
      </c>
      <c r="G3" s="1" t="s">
        <v>326</v>
      </c>
    </row>
    <row r="4" spans="1:8" ht="30" x14ac:dyDescent="0.25">
      <c r="A4" s="3">
        <v>1</v>
      </c>
      <c r="B4" s="3" t="s">
        <v>362</v>
      </c>
      <c r="C4" s="3" t="s">
        <v>363</v>
      </c>
      <c r="D4" s="3" t="s">
        <v>364</v>
      </c>
      <c r="E4" s="3" t="s">
        <v>204</v>
      </c>
      <c r="F4" s="8" t="s">
        <v>365</v>
      </c>
      <c r="G4" s="3" t="s">
        <v>366</v>
      </c>
    </row>
    <row r="5" spans="1:8" x14ac:dyDescent="0.25">
      <c r="A5" s="4">
        <v>1</v>
      </c>
      <c r="B5" s="4" t="s">
        <v>367</v>
      </c>
      <c r="C5" s="4" t="s">
        <v>368</v>
      </c>
      <c r="D5" s="4" t="s">
        <v>369</v>
      </c>
      <c r="E5" s="4" t="s">
        <v>205</v>
      </c>
      <c r="F5" s="4" t="s">
        <v>370</v>
      </c>
      <c r="G5" s="4" t="s">
        <v>371</v>
      </c>
    </row>
    <row r="6" spans="1:8" ht="30" x14ac:dyDescent="0.25">
      <c r="A6" s="4">
        <v>1</v>
      </c>
      <c r="B6" s="4" t="s">
        <v>372</v>
      </c>
      <c r="C6" s="4" t="s">
        <v>373</v>
      </c>
      <c r="D6" s="4" t="s">
        <v>374</v>
      </c>
      <c r="E6" s="4" t="s">
        <v>204</v>
      </c>
      <c r="F6" s="6" t="s">
        <v>375</v>
      </c>
      <c r="G6" s="4" t="s">
        <v>376</v>
      </c>
    </row>
    <row r="7" spans="1:8" s="4" customFormat="1" x14ac:dyDescent="0.25">
      <c r="A7" s="4">
        <v>2</v>
      </c>
      <c r="B7" s="4" t="s">
        <v>404</v>
      </c>
      <c r="C7" s="4" t="s">
        <v>399</v>
      </c>
      <c r="D7" s="4" t="s">
        <v>400</v>
      </c>
      <c r="E7" s="4" t="s">
        <v>204</v>
      </c>
      <c r="F7" s="4" t="s">
        <v>401</v>
      </c>
      <c r="G7" s="4" t="s">
        <v>402</v>
      </c>
    </row>
    <row r="8" spans="1:8" s="3" customFormat="1" x14ac:dyDescent="0.25">
      <c r="A8" s="10">
        <v>3</v>
      </c>
      <c r="B8" s="10" t="s">
        <v>412</v>
      </c>
      <c r="C8" s="10" t="s">
        <v>413</v>
      </c>
      <c r="D8" s="10" t="s">
        <v>414</v>
      </c>
      <c r="E8" s="3" t="s">
        <v>204</v>
      </c>
      <c r="F8" s="10" t="s">
        <v>415</v>
      </c>
      <c r="G8" s="10" t="s">
        <v>416</v>
      </c>
    </row>
    <row r="9" spans="1:8" s="4" customFormat="1" ht="45" x14ac:dyDescent="0.25">
      <c r="A9" s="10">
        <v>4</v>
      </c>
      <c r="B9" s="10" t="s">
        <v>425</v>
      </c>
      <c r="C9" s="10" t="s">
        <v>426</v>
      </c>
      <c r="D9" s="10" t="s">
        <v>427</v>
      </c>
      <c r="E9" s="4" t="s">
        <v>204</v>
      </c>
      <c r="F9" s="6" t="s">
        <v>428</v>
      </c>
      <c r="G9" s="4" t="s">
        <v>429</v>
      </c>
    </row>
    <row r="10" spans="1:8" s="3" customFormat="1" x14ac:dyDescent="0.25">
      <c r="A10" s="13">
        <v>4</v>
      </c>
      <c r="B10" s="13" t="s">
        <v>430</v>
      </c>
      <c r="C10" s="13" t="s">
        <v>431</v>
      </c>
      <c r="D10" s="13" t="s">
        <v>432</v>
      </c>
      <c r="E10" s="3" t="s">
        <v>204</v>
      </c>
      <c r="F10" s="13" t="s">
        <v>433</v>
      </c>
      <c r="G10" s="13" t="s">
        <v>434</v>
      </c>
    </row>
    <row r="11" spans="1:8" s="3" customFormat="1" x14ac:dyDescent="0.25">
      <c r="A11" s="10">
        <v>5</v>
      </c>
      <c r="B11" s="10" t="s">
        <v>445</v>
      </c>
      <c r="C11" s="10" t="s">
        <v>446</v>
      </c>
      <c r="D11" s="10" t="s">
        <v>447</v>
      </c>
      <c r="E11" s="3" t="s">
        <v>204</v>
      </c>
      <c r="F11" s="10" t="s">
        <v>448</v>
      </c>
      <c r="G11" s="10" t="s">
        <v>449</v>
      </c>
    </row>
    <row r="12" spans="1:8" x14ac:dyDescent="0.25">
      <c r="A12" s="10">
        <v>6</v>
      </c>
      <c r="B12" s="10" t="s">
        <v>456</v>
      </c>
      <c r="C12" s="10" t="s">
        <v>457</v>
      </c>
      <c r="D12" s="10" t="s">
        <v>458</v>
      </c>
      <c r="E12" s="4" t="s">
        <v>204</v>
      </c>
      <c r="F12" s="10" t="s">
        <v>459</v>
      </c>
      <c r="G12" s="10" t="s">
        <v>460</v>
      </c>
    </row>
    <row r="13" spans="1:8" x14ac:dyDescent="0.25">
      <c r="A13" s="10">
        <v>6</v>
      </c>
      <c r="B13" s="10" t="s">
        <v>461</v>
      </c>
      <c r="C13" s="10" t="s">
        <v>462</v>
      </c>
      <c r="D13" s="10" t="s">
        <v>463</v>
      </c>
      <c r="E13" s="3" t="s">
        <v>204</v>
      </c>
      <c r="F13" s="10" t="s">
        <v>464</v>
      </c>
      <c r="G13" s="10" t="s">
        <v>465</v>
      </c>
    </row>
    <row r="14" spans="1:8" x14ac:dyDescent="0.25">
      <c r="A14" s="10">
        <v>7</v>
      </c>
      <c r="B14" s="10" t="s">
        <v>471</v>
      </c>
      <c r="C14" s="10" t="s">
        <v>472</v>
      </c>
      <c r="D14" s="10" t="s">
        <v>473</v>
      </c>
      <c r="E14" s="4" t="s">
        <v>204</v>
      </c>
      <c r="F14" s="10" t="s">
        <v>474</v>
      </c>
      <c r="G14" s="10" t="s">
        <v>475</v>
      </c>
      <c r="H14" s="11"/>
    </row>
    <row r="15" spans="1:8" x14ac:dyDescent="0.25">
      <c r="A15" s="10">
        <v>8</v>
      </c>
      <c r="B15" s="10" t="s">
        <v>482</v>
      </c>
      <c r="C15" s="10" t="s">
        <v>483</v>
      </c>
      <c r="D15" s="10" t="s">
        <v>484</v>
      </c>
      <c r="E15" s="3" t="s">
        <v>205</v>
      </c>
      <c r="F15" s="10" t="s">
        <v>485</v>
      </c>
      <c r="G15" s="10" t="s">
        <v>486</v>
      </c>
    </row>
    <row r="16" spans="1:8" x14ac:dyDescent="0.25">
      <c r="A16" s="10">
        <v>8</v>
      </c>
      <c r="B16" s="10" t="s">
        <v>487</v>
      </c>
      <c r="C16" s="10" t="s">
        <v>488</v>
      </c>
      <c r="D16" s="10" t="s">
        <v>489</v>
      </c>
      <c r="E16" s="3" t="s">
        <v>205</v>
      </c>
      <c r="F16" s="10" t="s">
        <v>490</v>
      </c>
      <c r="G16" s="10" t="s">
        <v>491</v>
      </c>
    </row>
    <row r="17" spans="1:8" x14ac:dyDescent="0.25">
      <c r="A17" s="13">
        <v>8</v>
      </c>
      <c r="B17" s="13" t="s">
        <v>492</v>
      </c>
      <c r="C17" s="13" t="s">
        <v>493</v>
      </c>
      <c r="D17" s="13" t="s">
        <v>494</v>
      </c>
      <c r="E17" s="3" t="s">
        <v>204</v>
      </c>
      <c r="F17" s="13" t="s">
        <v>495</v>
      </c>
      <c r="G17" s="3" t="s">
        <v>496</v>
      </c>
    </row>
    <row r="18" spans="1:8" x14ac:dyDescent="0.25">
      <c r="A18" s="10">
        <v>9</v>
      </c>
      <c r="B18" s="10" t="s">
        <v>471</v>
      </c>
      <c r="C18" s="10" t="s">
        <v>472</v>
      </c>
      <c r="D18" s="10" t="s">
        <v>473</v>
      </c>
      <c r="E18" s="3" t="s">
        <v>204</v>
      </c>
      <c r="F18" s="10" t="s">
        <v>474</v>
      </c>
      <c r="G18" s="10" t="s">
        <v>475</v>
      </c>
    </row>
    <row r="19" spans="1:8" x14ac:dyDescent="0.25">
      <c r="A19" s="10">
        <v>10</v>
      </c>
      <c r="B19" s="10" t="s">
        <v>471</v>
      </c>
      <c r="C19" s="10" t="s">
        <v>472</v>
      </c>
      <c r="D19" s="10" t="s">
        <v>473</v>
      </c>
      <c r="E19" s="3" t="s">
        <v>204</v>
      </c>
      <c r="F19" s="10" t="s">
        <v>474</v>
      </c>
      <c r="G19" s="10" t="s">
        <v>475</v>
      </c>
      <c r="H19" s="11"/>
    </row>
    <row r="20" spans="1:8" ht="30" x14ac:dyDescent="0.25">
      <c r="A20" s="10">
        <v>11</v>
      </c>
      <c r="B20" s="10" t="s">
        <v>362</v>
      </c>
      <c r="C20" s="10" t="s">
        <v>363</v>
      </c>
      <c r="D20" s="10" t="s">
        <v>364</v>
      </c>
      <c r="E20" s="4" t="s">
        <v>204</v>
      </c>
      <c r="F20" s="6" t="s">
        <v>365</v>
      </c>
      <c r="G20" s="10" t="s">
        <v>366</v>
      </c>
    </row>
    <row r="21" spans="1:8" x14ac:dyDescent="0.25">
      <c r="A21" s="10">
        <v>11</v>
      </c>
      <c r="B21" s="10" t="s">
        <v>367</v>
      </c>
      <c r="C21" s="10" t="s">
        <v>368</v>
      </c>
      <c r="D21" s="10" t="s">
        <v>369</v>
      </c>
      <c r="E21" s="4" t="s">
        <v>205</v>
      </c>
      <c r="F21" s="10" t="s">
        <v>370</v>
      </c>
      <c r="G21" s="10" t="s">
        <v>371</v>
      </c>
    </row>
    <row r="22" spans="1:8" ht="30" x14ac:dyDescent="0.25">
      <c r="A22" s="10">
        <v>11</v>
      </c>
      <c r="B22" s="10" t="s">
        <v>372</v>
      </c>
      <c r="C22" s="10" t="s">
        <v>373</v>
      </c>
      <c r="D22" s="10" t="s">
        <v>374</v>
      </c>
      <c r="E22" s="4" t="s">
        <v>204</v>
      </c>
      <c r="F22" s="6" t="s">
        <v>375</v>
      </c>
      <c r="G22" s="10" t="s">
        <v>376</v>
      </c>
    </row>
    <row r="23" spans="1:8" x14ac:dyDescent="0.25">
      <c r="A23" s="10">
        <v>12</v>
      </c>
      <c r="B23" s="10" t="s">
        <v>571</v>
      </c>
      <c r="C23" s="10" t="s">
        <v>572</v>
      </c>
      <c r="D23" s="10" t="s">
        <v>573</v>
      </c>
      <c r="E23" s="4" t="s">
        <v>204</v>
      </c>
      <c r="F23" s="10" t="s">
        <v>574</v>
      </c>
      <c r="G23" s="10" t="s">
        <v>575</v>
      </c>
      <c r="H23" s="11"/>
    </row>
  </sheetData>
  <dataValidations count="2">
    <dataValidation type="list" allowBlank="1" showErrorMessage="1" sqref="E7 E24:E201">
      <formula1>Hidden_1_Tabla_5752214</formula1>
    </dataValidation>
    <dataValidation type="list" allowBlank="1" showErrorMessage="1" sqref="E4:E6 E8:E23">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8</v>
      </c>
      <c r="B4" t="s">
        <v>487</v>
      </c>
      <c r="C4" t="s">
        <v>488</v>
      </c>
      <c r="D4" t="s">
        <v>489</v>
      </c>
      <c r="E4" t="s">
        <v>205</v>
      </c>
      <c r="F4" t="s">
        <v>529</v>
      </c>
      <c r="G4" s="10" t="s">
        <v>491</v>
      </c>
    </row>
    <row r="5" spans="1:7" x14ac:dyDescent="0.25">
      <c r="A5">
        <v>8</v>
      </c>
      <c r="B5" t="s">
        <v>482</v>
      </c>
      <c r="C5" t="s">
        <v>483</v>
      </c>
      <c r="D5" t="s">
        <v>484</v>
      </c>
      <c r="E5" t="s">
        <v>205</v>
      </c>
      <c r="F5" t="s">
        <v>485</v>
      </c>
      <c r="G5" s="10" t="s">
        <v>486</v>
      </c>
    </row>
    <row r="6" spans="1:7" x14ac:dyDescent="0.25">
      <c r="A6">
        <v>8</v>
      </c>
      <c r="B6" t="s">
        <v>492</v>
      </c>
      <c r="C6" t="s">
        <v>530</v>
      </c>
      <c r="D6" t="s">
        <v>494</v>
      </c>
      <c r="E6" t="s">
        <v>204</v>
      </c>
      <c r="F6" t="s">
        <v>495</v>
      </c>
      <c r="G6" s="3" t="s">
        <v>496</v>
      </c>
    </row>
    <row r="7" spans="1:7" x14ac:dyDescent="0.25">
      <c r="A7">
        <v>11</v>
      </c>
      <c r="B7" t="s">
        <v>553</v>
      </c>
      <c r="C7" t="s">
        <v>363</v>
      </c>
      <c r="D7" t="s">
        <v>364</v>
      </c>
      <c r="E7" t="s">
        <v>204</v>
      </c>
      <c r="F7" t="s">
        <v>554</v>
      </c>
      <c r="G7" s="4" t="s">
        <v>366</v>
      </c>
    </row>
    <row r="8" spans="1:7" x14ac:dyDescent="0.25">
      <c r="A8">
        <v>11</v>
      </c>
      <c r="B8" t="s">
        <v>367</v>
      </c>
      <c r="C8" t="s">
        <v>555</v>
      </c>
      <c r="D8" t="s">
        <v>369</v>
      </c>
      <c r="E8" t="s">
        <v>204</v>
      </c>
      <c r="F8" t="s">
        <v>370</v>
      </c>
      <c r="G8" s="10" t="s">
        <v>556</v>
      </c>
    </row>
    <row r="9" spans="1:7" ht="30" x14ac:dyDescent="0.25">
      <c r="A9">
        <v>11</v>
      </c>
      <c r="B9" t="s">
        <v>372</v>
      </c>
      <c r="C9" t="s">
        <v>373</v>
      </c>
      <c r="D9" t="s">
        <v>374</v>
      </c>
      <c r="E9" t="s">
        <v>204</v>
      </c>
      <c r="F9" s="12" t="s">
        <v>557</v>
      </c>
      <c r="G9" s="10" t="s">
        <v>376</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B12" sqref="B12"/>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8</v>
      </c>
      <c r="B4" t="s">
        <v>509</v>
      </c>
      <c r="C4" t="s">
        <v>510</v>
      </c>
      <c r="D4" t="s">
        <v>511</v>
      </c>
      <c r="E4" t="s">
        <v>204</v>
      </c>
      <c r="F4" s="11" t="s">
        <v>512</v>
      </c>
      <c r="G4" s="11" t="s">
        <v>513</v>
      </c>
    </row>
    <row r="5" spans="1:7" x14ac:dyDescent="0.25">
      <c r="A5">
        <v>8</v>
      </c>
      <c r="B5" t="s">
        <v>514</v>
      </c>
      <c r="C5" t="s">
        <v>515</v>
      </c>
      <c r="D5" t="s">
        <v>516</v>
      </c>
      <c r="E5" t="s">
        <v>204</v>
      </c>
      <c r="F5" s="11" t="s">
        <v>517</v>
      </c>
      <c r="G5" s="11" t="s">
        <v>518</v>
      </c>
    </row>
    <row r="6" spans="1:7" x14ac:dyDescent="0.25">
      <c r="A6">
        <v>8</v>
      </c>
      <c r="B6" s="11" t="s">
        <v>519</v>
      </c>
      <c r="C6" s="11" t="s">
        <v>520</v>
      </c>
      <c r="D6" s="11" t="s">
        <v>521</v>
      </c>
      <c r="E6" t="s">
        <v>204</v>
      </c>
      <c r="F6" s="11" t="s">
        <v>522</v>
      </c>
      <c r="G6" s="11" t="s">
        <v>523</v>
      </c>
    </row>
    <row r="7" spans="1:7" x14ac:dyDescent="0.25">
      <c r="A7">
        <v>8</v>
      </c>
      <c r="B7" s="11" t="s">
        <v>524</v>
      </c>
      <c r="C7" s="11" t="s">
        <v>525</v>
      </c>
      <c r="D7" s="11" t="s">
        <v>526</v>
      </c>
      <c r="E7" t="s">
        <v>205</v>
      </c>
      <c r="F7" s="11" t="s">
        <v>527</v>
      </c>
      <c r="G7" s="11" t="s">
        <v>528</v>
      </c>
    </row>
    <row r="8" spans="1:7" x14ac:dyDescent="0.25">
      <c r="A8">
        <v>11</v>
      </c>
      <c r="B8" s="11" t="s">
        <v>509</v>
      </c>
      <c r="C8" s="11" t="s">
        <v>510</v>
      </c>
      <c r="D8" s="11" t="s">
        <v>511</v>
      </c>
      <c r="E8" s="11" t="s">
        <v>204</v>
      </c>
      <c r="F8" s="11" t="s">
        <v>512</v>
      </c>
      <c r="G8" s="11" t="s">
        <v>513</v>
      </c>
    </row>
    <row r="9" spans="1:7" x14ac:dyDescent="0.25">
      <c r="A9">
        <v>11</v>
      </c>
      <c r="B9" s="11" t="s">
        <v>558</v>
      </c>
      <c r="C9" s="11" t="s">
        <v>559</v>
      </c>
      <c r="D9" s="11" t="s">
        <v>560</v>
      </c>
      <c r="E9" s="11" t="s">
        <v>204</v>
      </c>
      <c r="F9" s="11" t="s">
        <v>561</v>
      </c>
      <c r="G9" s="11" t="s">
        <v>518</v>
      </c>
    </row>
    <row r="10" spans="1:7" x14ac:dyDescent="0.25">
      <c r="A10">
        <v>11</v>
      </c>
      <c r="B10" s="11" t="s">
        <v>519</v>
      </c>
      <c r="C10" s="11" t="s">
        <v>520</v>
      </c>
      <c r="D10" s="11" t="s">
        <v>521</v>
      </c>
      <c r="E10" s="11" t="s">
        <v>204</v>
      </c>
      <c r="F10" s="11" t="s">
        <v>522</v>
      </c>
      <c r="G10" s="11" t="s">
        <v>523</v>
      </c>
    </row>
    <row r="11" spans="1:7" x14ac:dyDescent="0.25">
      <c r="A11">
        <v>11</v>
      </c>
      <c r="B11" s="11" t="s">
        <v>524</v>
      </c>
      <c r="C11" s="11" t="s">
        <v>525</v>
      </c>
      <c r="D11" s="11" t="s">
        <v>526</v>
      </c>
      <c r="E11" s="11" t="s">
        <v>205</v>
      </c>
      <c r="F11" s="11" t="s">
        <v>527</v>
      </c>
      <c r="G11" s="11" t="s">
        <v>528</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3" workbookViewId="0">
      <selection activeCell="B19" sqref="B1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3381</v>
      </c>
    </row>
    <row r="5" spans="1:2" x14ac:dyDescent="0.25">
      <c r="A5">
        <v>2</v>
      </c>
      <c r="B5">
        <v>3221</v>
      </c>
    </row>
    <row r="6" spans="1:2" x14ac:dyDescent="0.25">
      <c r="A6">
        <v>3</v>
      </c>
      <c r="B6">
        <v>3171</v>
      </c>
    </row>
    <row r="7" spans="1:2" x14ac:dyDescent="0.25">
      <c r="A7">
        <v>4</v>
      </c>
      <c r="B7">
        <v>3331</v>
      </c>
    </row>
    <row r="8" spans="1:2" x14ac:dyDescent="0.25">
      <c r="A8">
        <v>5</v>
      </c>
      <c r="B8">
        <v>2900</v>
      </c>
    </row>
    <row r="9" spans="1:2" x14ac:dyDescent="0.25">
      <c r="A9">
        <v>5</v>
      </c>
      <c r="B9">
        <v>3551</v>
      </c>
    </row>
    <row r="10" spans="1:2" x14ac:dyDescent="0.25">
      <c r="A10">
        <v>6</v>
      </c>
      <c r="B10">
        <v>3231</v>
      </c>
    </row>
    <row r="11" spans="1:2" x14ac:dyDescent="0.25">
      <c r="A11">
        <v>7</v>
      </c>
      <c r="B11">
        <v>2161</v>
      </c>
    </row>
    <row r="12" spans="1:2" x14ac:dyDescent="0.25">
      <c r="A12">
        <v>8</v>
      </c>
      <c r="B12">
        <v>3591</v>
      </c>
    </row>
    <row r="13" spans="1:2" x14ac:dyDescent="0.25">
      <c r="A13">
        <v>9</v>
      </c>
      <c r="B13">
        <v>2141</v>
      </c>
    </row>
    <row r="14" spans="1:2" x14ac:dyDescent="0.25">
      <c r="A14">
        <v>10</v>
      </c>
      <c r="B14">
        <v>2111</v>
      </c>
    </row>
    <row r="15" spans="1:2" x14ac:dyDescent="0.25">
      <c r="A15">
        <v>11</v>
      </c>
      <c r="B15">
        <v>3381</v>
      </c>
    </row>
    <row r="16" spans="1:2" x14ac:dyDescent="0.25">
      <c r="A16">
        <v>12</v>
      </c>
      <c r="B16">
        <v>3311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2025-03-12T18:06:37Z</dcterms:created>
  <dcterms:modified xsi:type="dcterms:W3CDTF">2025-04-30T20:59:06Z</dcterms:modified>
</cp:coreProperties>
</file>