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ROCI27\Desktop\Transparencia 2024\3er. Trimestre 24\"/>
    </mc:Choice>
  </mc:AlternateContent>
  <xr:revisionPtr revIDLastSave="0" documentId="13_ncr:1_{ABE26EB6-8F52-4263-8B51-36FF2A7937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1" i="1"/>
  <c r="H9" i="1"/>
  <c r="H10" i="1"/>
  <c r="H13" i="1"/>
  <c r="H14" i="1"/>
  <c r="H15" i="1"/>
  <c r="H16" i="1"/>
  <c r="H17" i="1"/>
  <c r="H18" i="1"/>
  <c r="H19" i="1"/>
  <c r="B13" i="1"/>
  <c r="B14" i="1" s="1"/>
  <c r="B15" i="1" s="1"/>
  <c r="B16" i="1" s="1"/>
  <c r="B17" i="1" s="1"/>
  <c r="B18" i="1" s="1"/>
  <c r="B19" i="1" s="1"/>
  <c r="B9" i="1"/>
  <c r="C9" i="1"/>
  <c r="B10" i="1"/>
  <c r="C10" i="1"/>
  <c r="B11" i="1"/>
  <c r="C11" i="1"/>
  <c r="B12" i="1"/>
  <c r="C12" i="1"/>
  <c r="C13" i="1"/>
  <c r="C14" i="1"/>
  <c r="C15" i="1"/>
  <c r="C16" i="1"/>
  <c r="C17" i="1" s="1"/>
  <c r="C18" i="1" s="1"/>
  <c r="C19" i="1" s="1"/>
</calcChain>
</file>

<file path=xl/sharedStrings.xml><?xml version="1.0" encoding="utf-8"?>
<sst xmlns="http://schemas.openxmlformats.org/spreadsheetml/2006/main" count="83" uniqueCount="57">
  <si>
    <t>43811</t>
  </si>
  <si>
    <t>TÍTULO</t>
  </si>
  <si>
    <t>NOMBRE CORTO</t>
  </si>
  <si>
    <t>DESCRIPCIÓN</t>
  </si>
  <si>
    <t>Facultades de cada área</t>
  </si>
  <si>
    <t>N_F3_LTAIPEC_Art74FrIII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</si>
  <si>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</si>
  <si>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</si>
  <si>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</si>
  <si>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</si>
  <si>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</si>
  <si>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</si>
  <si>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</si>
  <si>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343000</t>
  </si>
  <si>
    <t>343002</t>
  </si>
  <si>
    <t>343001</t>
  </si>
  <si>
    <t>343003</t>
  </si>
  <si>
    <t>561309</t>
  </si>
  <si>
    <t>343004</t>
  </si>
  <si>
    <t>342999</t>
  </si>
  <si>
    <t>342997</t>
  </si>
  <si>
    <t>342998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</si>
  <si>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</si>
  <si>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</si>
  <si>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</si>
  <si>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</si>
  <si>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</si>
  <si>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</si>
  <si>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</si>
  <si>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</si>
  <si>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actualización</t>
  </si>
  <si>
    <t>Nota</t>
  </si>
  <si>
    <t>Oficina del Secretario</t>
  </si>
  <si>
    <t>Reglamento Interior de la Secretaría de Protección Civil de la Administración Pública del Estado de Campeche (Art. 14 y 15)</t>
  </si>
  <si>
    <t>Dirección Jurídica</t>
  </si>
  <si>
    <t>Dirección de Administración de Emergencias</t>
  </si>
  <si>
    <t>Reglamento Interior de la Secretaría de Protección Civil de la Administración Pública del Estado de Campeche (Art. 18)</t>
  </si>
  <si>
    <t>Dirección General de Analisis y Prevención de Riesgos</t>
  </si>
  <si>
    <t>Reglamento Interior de la Secretaría de Protección Civil de la Administración Pública del Estado de Campeche (Art.19)</t>
  </si>
  <si>
    <t xml:space="preserve">Dirección de Capacitación </t>
  </si>
  <si>
    <t>Reglamento Interior de la Secretaría de Protección Civil de la Administración Pública del Estado de Campeche (Art.20)</t>
  </si>
  <si>
    <t xml:space="preserve">Dirección de Planeación </t>
  </si>
  <si>
    <t>Reglamento Interior de la Secretaría de Protección Civil de la Administración Pública del Estado de Campeche (Art.21)</t>
  </si>
  <si>
    <t>Reglamento Interior de la Secretaría de Protección Civil de la Administración Pública del Estado de Campeche (Art.22)</t>
  </si>
  <si>
    <t>Unidad Administrativa</t>
  </si>
  <si>
    <t>Reglamento Interior de la Secretaría de Protección Civil de la Administración Pública del Estado de Campeche (Art.23</t>
  </si>
  <si>
    <t xml:space="preserve">Dirección de Verificción </t>
  </si>
  <si>
    <t>Reglamento Interior de la Secretaría de Protección Civil de la Administración Pública del Estado de Campeche (Art.24)</t>
  </si>
  <si>
    <t>Unidad de Igualdad Sustantiva</t>
  </si>
  <si>
    <t>Reglamento Interior de la Secretaría de Protección Civil de la Administración Pública del Estado de Campeche (Art.25)</t>
  </si>
  <si>
    <t xml:space="preserve">Secretaría Técnica </t>
  </si>
  <si>
    <t>Reglamento Interior de la Secretaría de Protección Civil de la Administración Pública del Estado de Campeche (Art.17)</t>
  </si>
  <si>
    <t>Unidad de Transparencia</t>
  </si>
  <si>
    <t>Reglamento Interior de la Secretaría de Protección Civil de la Administración Pública del Estado de Campeche (Art.26)</t>
  </si>
  <si>
    <t>Unidad Coordinadora de Archivos</t>
  </si>
  <si>
    <t>Reglamento Interior de la Secretaría de Protección Civil de la Administración Pública del Estado de Campeche (Art.27)</t>
  </si>
  <si>
    <t>https://gat.campeche.gob.mx/index.php/organismos/category/193-i?download=8064:reglamento-interior-de-la-secretar%C3%ADa-de-protecci%C3%B3n-civil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</si>
</sst>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11.5703125" bestFit="1" customWidth="1"/>
    <col min="6" max="6" width="83.57031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>
        <v>2024</v>
      </c>
      <c r="B8" s="3">
        <v>45474</v>
      </c>
      <c r="C8" s="3">
        <v>45565</v>
      </c>
      <c r="D8" t="s">
        <v>32</v>
      </c>
      <c r="E8" t="s">
        <v>33</v>
      </c>
      <c r="F8" s="2" t="s">
        <v>56</v>
      </c>
      <c r="G8" t="s">
        <v>34</v>
      </c>
      <c r="H8" s="3">
        <v>45565</v>
      </c>
    </row>
    <row r="9" spans="1:9" x14ac:dyDescent="0.25">
      <c r="A9">
        <v>2024</v>
      </c>
      <c r="B9" s="3">
        <f t="shared" ref="B9:B19" si="0">B8</f>
        <v>45474</v>
      </c>
      <c r="C9" s="3">
        <f t="shared" ref="C9:C19" si="1">C8</f>
        <v>45565</v>
      </c>
      <c r="D9" t="s">
        <v>35</v>
      </c>
      <c r="E9" t="s">
        <v>36</v>
      </c>
      <c r="F9" s="2" t="s">
        <v>56</v>
      </c>
      <c r="G9" t="s">
        <v>34</v>
      </c>
      <c r="H9" s="3">
        <f t="shared" ref="H9:H19" si="2">$H$8</f>
        <v>45565</v>
      </c>
    </row>
    <row r="10" spans="1:9" x14ac:dyDescent="0.25">
      <c r="A10">
        <v>2024</v>
      </c>
      <c r="B10" s="3">
        <f t="shared" si="0"/>
        <v>45474</v>
      </c>
      <c r="C10" s="3">
        <f t="shared" si="1"/>
        <v>45565</v>
      </c>
      <c r="D10" t="s">
        <v>37</v>
      </c>
      <c r="E10" t="s">
        <v>38</v>
      </c>
      <c r="F10" s="2" t="s">
        <v>56</v>
      </c>
      <c r="G10" t="s">
        <v>34</v>
      </c>
      <c r="H10" s="3">
        <f t="shared" si="2"/>
        <v>45565</v>
      </c>
    </row>
    <row r="11" spans="1:9" x14ac:dyDescent="0.25">
      <c r="A11">
        <v>2024</v>
      </c>
      <c r="B11" s="3">
        <f t="shared" si="0"/>
        <v>45474</v>
      </c>
      <c r="C11" s="3">
        <f t="shared" si="1"/>
        <v>45565</v>
      </c>
      <c r="D11" t="s">
        <v>39</v>
      </c>
      <c r="E11" t="s">
        <v>40</v>
      </c>
      <c r="F11" s="2" t="s">
        <v>56</v>
      </c>
      <c r="G11" t="s">
        <v>34</v>
      </c>
      <c r="H11" s="3">
        <f>$H$8</f>
        <v>45565</v>
      </c>
    </row>
    <row r="12" spans="1:9" x14ac:dyDescent="0.25">
      <c r="A12">
        <v>2024</v>
      </c>
      <c r="B12" s="3">
        <f t="shared" si="0"/>
        <v>45474</v>
      </c>
      <c r="C12" s="3">
        <f t="shared" si="1"/>
        <v>45565</v>
      </c>
      <c r="D12" t="s">
        <v>41</v>
      </c>
      <c r="E12" t="s">
        <v>42</v>
      </c>
      <c r="F12" s="2" t="s">
        <v>56</v>
      </c>
      <c r="G12" t="s">
        <v>34</v>
      </c>
      <c r="H12" s="3">
        <f>$H$8</f>
        <v>45565</v>
      </c>
    </row>
    <row r="13" spans="1:9" x14ac:dyDescent="0.25">
      <c r="A13">
        <v>2024</v>
      </c>
      <c r="B13" s="3">
        <f t="shared" si="0"/>
        <v>45474</v>
      </c>
      <c r="C13" s="3">
        <f t="shared" si="1"/>
        <v>45565</v>
      </c>
      <c r="D13" t="s">
        <v>34</v>
      </c>
      <c r="E13" t="s">
        <v>43</v>
      </c>
      <c r="F13" s="2" t="s">
        <v>56</v>
      </c>
      <c r="G13" t="s">
        <v>34</v>
      </c>
      <c r="H13" s="3">
        <f t="shared" si="2"/>
        <v>45565</v>
      </c>
    </row>
    <row r="14" spans="1:9" x14ac:dyDescent="0.25">
      <c r="A14">
        <v>2024</v>
      </c>
      <c r="B14" s="3">
        <f t="shared" si="0"/>
        <v>45474</v>
      </c>
      <c r="C14" s="3">
        <f t="shared" si="1"/>
        <v>45565</v>
      </c>
      <c r="D14" t="s">
        <v>44</v>
      </c>
      <c r="E14" t="s">
        <v>45</v>
      </c>
      <c r="F14" s="2" t="s">
        <v>56</v>
      </c>
      <c r="G14" t="s">
        <v>34</v>
      </c>
      <c r="H14" s="3">
        <f t="shared" si="2"/>
        <v>45565</v>
      </c>
    </row>
    <row r="15" spans="1:9" x14ac:dyDescent="0.25">
      <c r="A15">
        <v>2024</v>
      </c>
      <c r="B15" s="3">
        <f t="shared" si="0"/>
        <v>45474</v>
      </c>
      <c r="C15" s="3">
        <f t="shared" si="1"/>
        <v>45565</v>
      </c>
      <c r="D15" t="s">
        <v>46</v>
      </c>
      <c r="E15" t="s">
        <v>47</v>
      </c>
      <c r="F15" s="2" t="s">
        <v>56</v>
      </c>
      <c r="G15" t="s">
        <v>34</v>
      </c>
      <c r="H15" s="3">
        <f t="shared" si="2"/>
        <v>45565</v>
      </c>
    </row>
    <row r="16" spans="1:9" x14ac:dyDescent="0.25">
      <c r="A16">
        <v>2024</v>
      </c>
      <c r="B16" s="3">
        <f t="shared" si="0"/>
        <v>45474</v>
      </c>
      <c r="C16" s="3">
        <f t="shared" si="1"/>
        <v>45565</v>
      </c>
      <c r="D16" t="s">
        <v>48</v>
      </c>
      <c r="E16" t="s">
        <v>49</v>
      </c>
      <c r="F16" s="2" t="s">
        <v>56</v>
      </c>
      <c r="G16" t="s">
        <v>34</v>
      </c>
      <c r="H16" s="3">
        <f t="shared" si="2"/>
        <v>45565</v>
      </c>
    </row>
    <row r="17" spans="1:8" x14ac:dyDescent="0.25">
      <c r="A17">
        <v>2024</v>
      </c>
      <c r="B17" s="3">
        <f t="shared" si="0"/>
        <v>45474</v>
      </c>
      <c r="C17" s="3">
        <f t="shared" si="1"/>
        <v>45565</v>
      </c>
      <c r="D17" t="s">
        <v>50</v>
      </c>
      <c r="E17" t="s">
        <v>51</v>
      </c>
      <c r="F17" s="2" t="s">
        <v>56</v>
      </c>
      <c r="G17" t="s">
        <v>34</v>
      </c>
      <c r="H17" s="3">
        <f t="shared" si="2"/>
        <v>45565</v>
      </c>
    </row>
    <row r="18" spans="1:8" x14ac:dyDescent="0.25">
      <c r="A18">
        <v>2024</v>
      </c>
      <c r="B18" s="3">
        <f t="shared" si="0"/>
        <v>45474</v>
      </c>
      <c r="C18" s="3">
        <f t="shared" si="1"/>
        <v>45565</v>
      </c>
      <c r="D18" t="s">
        <v>52</v>
      </c>
      <c r="E18" t="s">
        <v>53</v>
      </c>
      <c r="F18" s="2" t="s">
        <v>56</v>
      </c>
      <c r="G18" t="s">
        <v>34</v>
      </c>
      <c r="H18" s="3">
        <f t="shared" si="2"/>
        <v>45565</v>
      </c>
    </row>
    <row r="19" spans="1:8" x14ac:dyDescent="0.25">
      <c r="A19">
        <v>2024</v>
      </c>
      <c r="B19" s="3">
        <f t="shared" si="0"/>
        <v>45474</v>
      </c>
      <c r="C19" s="3">
        <f t="shared" si="1"/>
        <v>45565</v>
      </c>
      <c r="D19" t="s">
        <v>54</v>
      </c>
      <c r="E19" t="s">
        <v>55</v>
      </c>
      <c r="F19" s="2" t="s">
        <v>56</v>
      </c>
      <c r="G19" t="s">
        <v>34</v>
      </c>
      <c r="H19" s="3">
        <f t="shared" si="2"/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SEPROCI27</cp:lastModifiedBy>
  <dcterms:created xsi:type="dcterms:W3CDTF">2024-04-09T15:22:38Z</dcterms:created>
  <dcterms:modified xsi:type="dcterms:W3CDTF">2024-10-14T15:33:46Z</dcterms:modified>
</cp:coreProperties>
</file>