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<sst xmlns="http://schemas.openxmlformats.org/spreadsheetml/2006/main" count="336" uniqueCount="151">
  <si>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</si>
  <si>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</si>
  <si>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</si>
  <si>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</si>
  <si>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</si>
  <si>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</si>
  <si>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</si>
  <si>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</si>
  <si>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</si>
  <si>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</si>
  <si>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</si>
  <si>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</si>
  <si>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</si>
  <si>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</si>
  <si>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</si>
  <si>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</si>
  <si>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</si>
  <si>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</si>
  <si>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</si>
  <si>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</si>
  <si>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</si>
  <si>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</si>
  <si>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</si>
  <si>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</si>
  <si>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</si>
  <si>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</si>
  <si>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</si>
  <si>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</si>
  <si>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</si>
  <si>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</si>
  <si>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</si>
  <si>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</si>
  <si>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</si>
  <si>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</si>
  <si>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</si>
  <si>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</si>
  <si>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</si>
  <si>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</si>
  <si>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</si>
  <si>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</si>
  <si>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</si>
  <si>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</si>
  <si>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</si>
  <si>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</si>
  <si>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</si>
  <si>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</si>
  <si>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</si>
  <si>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</si>
  <si>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</si>
  <si>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</si>
  <si>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</si>
  <si>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</si>
  <si>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</si>
  <si>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</si>
  <si>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</si>
  <si>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7899679436F38710E83A52EE52D92AB8</t>
  </si>
  <si>
    <t>2023</t>
  </si>
  <si>
    <t>01/10/2023</t>
  </si>
  <si>
    <t>31/12/2023</t>
  </si>
  <si>
    <t>Programa de salud Mental, Prevencion y Atencion a las Adicciones</t>
  </si>
  <si>
    <t>Prevención y tratamiento de las adicciones en niños, niñas y adolescentes</t>
  </si>
  <si>
    <t>Porcentaje de servicios médicos y psicológicos realizados para la rehabilitación del consumo de sustancias psicoactivas en el programa ambulatorio "Consulta Externa"</t>
  </si>
  <si>
    <t>Eficacia</t>
  </si>
  <si>
    <t>Conocer que porcentaje de usuarios reciben atención medica y psicológica en el programa de la consulta externa</t>
  </si>
  <si>
    <t>(Total de servicios médicos y psicológicos realizados para la rehabilitación por consumo de sustancias psicoactivas en modalidad ambulatorio "Consulta Externa" / Total de servicios médicos y psicológicos solicitados para la rehabilitación por consumo de sustancias psicoactivas en modalidad ambulatorio "Consulta Externa") x100</t>
  </si>
  <si>
    <t>Consulta</t>
  </si>
  <si>
    <t>Trimestral</t>
  </si>
  <si>
    <t>0</t>
  </si>
  <si>
    <t>3660</t>
  </si>
  <si>
    <t>No existen metas ajustadas en este trimestre</t>
  </si>
  <si>
    <t>128%</t>
  </si>
  <si>
    <t>Ascendente</t>
  </si>
  <si>
    <t>Informe mensual del departamento de trabajo social, informe trimestral programas de consulta externa, ambulatorio intensivo y semi residencial "Luz de vida"</t>
  </si>
  <si>
    <t>Unidad de Prevencion Coordinacion medica y Coordinacion de atencion psicologica</t>
  </si>
  <si>
    <t>15/01/2024</t>
  </si>
  <si>
    <t>No aplica</t>
  </si>
  <si>
    <t>F429835FBFB7383732467E2702785910</t>
  </si>
  <si>
    <t>Porcentaje de sesiones grupales con perspectiva de genero en modalidad No Residencial “Ambulatoria”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</si>
  <si>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pacientes"</t>
  </si>
  <si>
    <t>(Total de sesiones grupales con perspectiva de género brindadas en modalidad Consulta Externa “Ambulatorio” / Total de sesiones grupales con perspectiva de género solicitadas en modalidad Consulta Externa “Ambulatoria”) x100</t>
  </si>
  <si>
    <t>Sesión</t>
  </si>
  <si>
    <t>100</t>
  </si>
  <si>
    <t>100%</t>
  </si>
  <si>
    <t>07CC3EFD24C04B0619BD49F93B2DD597</t>
  </si>
  <si>
    <t>Porcentaje de servicios médicos y psicológicos realizados para la rehabilitación del consumo de sustancias psicoactivas en el programa internamiento "Residencial"</t>
  </si>
  <si>
    <t>Conocer que porcentaje de usuarios reciben atención medica y psicológica en el programa ambulatorio intensivo</t>
  </si>
  <si>
    <t>(Total de servicios médicos y psicológicos realizados para la rehabilitación por consumo de sustancias psicoactivas en modalidad internamiento "Residencial" / Total de servicios médicos y psicológicos solicitados para la rehabilitación por consumo de sustancias 
psicoactivas en modalidad internamiento "Residencial") x100</t>
  </si>
  <si>
    <t>2700</t>
  </si>
  <si>
    <t>32%</t>
  </si>
  <si>
    <t>0AFDFAD56AA5BC9D2E6A8A5A7190A89B</t>
  </si>
  <si>
    <t>Porcentaje de sesiones grupales con perspectiva de género en modalidad internamiento "Residencial"</t>
  </si>
  <si>
    <t>Porcentaje de sesiones grupales que se brindan a los pacientes que permanecen en el programa ambulatorio intensivo para el proceso psicoterapéutico que permita su rehabilitación del consumo de sustancias psicoactivas</t>
  </si>
  <si>
    <t>(Total de sesiones grupales con perspectiva de género brindadas en modalidad internamiento "Residencial" / Total de sesiones grupales con perspectiva de género solicitadas en modalidad internamiento "Residencial") x100</t>
  </si>
  <si>
    <t>1600</t>
  </si>
  <si>
    <t>71.7%</t>
  </si>
  <si>
    <t>A44B3B739003222EA800F6CA30D4B5DD</t>
  </si>
  <si>
    <t>Programa de salud Mental Prevencion y Atencion a las Adicciones</t>
  </si>
  <si>
    <t>Porcentaje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</si>
  <si>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</si>
  <si>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</si>
  <si>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Por ciento</t>
  </si>
  <si>
    <t>Anual</t>
  </si>
  <si>
    <t>15625</t>
  </si>
  <si>
    <t>1.6</t>
  </si>
  <si>
    <t>147.40%</t>
  </si>
  <si>
    <t>Informes mensuales y trimestrales de la unidad de prevención</t>
  </si>
  <si>
    <t>Responsable de la Unidad de Prevención</t>
  </si>
  <si>
    <t>2C925877813BA0C8C8DE92FCC435504C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</si>
  <si>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</si>
  <si>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</si>
  <si>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</si>
  <si>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20</t>
  </si>
  <si>
    <t>105%</t>
  </si>
  <si>
    <t>EEC8E0842682CA65683671B6B9C51A0E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</si>
  <si>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</si>
  <si>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</si>
  <si>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</si>
  <si>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350</t>
  </si>
  <si>
    <t>50</t>
  </si>
  <si>
    <t>110.5%</t>
  </si>
  <si>
    <t>28CC003A9DE13C1AAE7BD7663BA24A23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</si>
  <si>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</si>
  <si>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</si>
  <si>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</si>
  <si>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110%</t>
  </si>
  <si>
    <t>15ECF0DDE47F4E449686AD79431DDBA6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</si>
  <si>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</si>
  <si>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</si>
  <si>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</si>
  <si>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105</t>
  </si>
  <si>
    <t>15</t>
  </si>
  <si>
    <t>99%</t>
  </si>
  <si>
    <t>C5BEE7A6954372E489785C1B493AB421</t>
  </si>
  <si>
    <t>Porcentaje de servicios realizados para la rehabilitación de consumo de sustancias psicoactivas en relación a los solicitados en los programas de tratamiento</t>
  </si>
  <si>
    <t>(Número de servicios para rehabilitación de consumo de sustancias psicoactivas realizados en los programas de tratamiento / Número de servicios para rehabilitación de consumo de sustancias psicoactivas solicitados en los programas de tratmiento) x100</t>
  </si>
  <si>
    <t>Servicio</t>
  </si>
  <si>
    <t>6840</t>
  </si>
  <si>
    <t>94%</t>
  </si>
  <si>
    <t>2FDF97E9C90DEC108F4A0F9E815F5761</t>
  </si>
  <si>
    <t>Porcentaje de servicio médico y psicológico realizados para la rehabilitación del consumo de sustancias psicoactivas en el programa semi?internamiento "Luz de vida"</t>
  </si>
  <si>
    <t>Conocer que porcentaje de usuarios reciben atención medica y psicológica en el programa semi residencial "Luz de vida"</t>
  </si>
  <si>
    <t>(Total de servicio médico y psicológico realizados para la rehabilitación por consumo de sustancias psicoactivas en modalidad semi-internamiento "Luz de vida" / Total de servicio médico y psicológico solicitados para la rehabilitación por consumo de sustancias 
psicoactivas en modalidad semi-internamiento "Luz de vida") x100</t>
  </si>
  <si>
    <t>480</t>
  </si>
  <si>
    <t>91%</t>
  </si>
  <si>
    <t>13558DB470B94832327E87496F553747</t>
  </si>
  <si>
    <t>Porcentaje de sesiones grupales con perspectiva de genero en modalidad no residencial “Luz de Vida”</t>
  </si>
  <si>
    <t>Porcentaje de sesiones de grupo que se brindan a los pacientes que permanecen en programas de semi - residencial, para generar información que refuerce los factores protectores y disminuya los factores de riesgo del consumo de sustancias psicoactivas, así como 
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</si>
  <si>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x100</t>
  </si>
  <si>
    <t>2000</t>
  </si>
  <si>
    <t>92.4%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</si>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</sst>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4296875" customWidth="true" bestFit="true"/>
    <col min="6" max="6" width="63.12109375" customWidth="true" bestFit="true"/>
    <col min="7" max="7" width="212.1328125" customWidth="true" bestFit="true"/>
    <col min="8" max="8" width="19.9375" customWidth="true" bestFit="true"/>
    <col min="9" max="9" width="246.1132812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9.03125" customWidth="true" bestFit="true"/>
    <col min="16" max="16" width="15.4296875" customWidth="true" bestFit="true"/>
    <col min="17" max="17" width="27.6328125" customWidth="true" bestFit="true"/>
    <col min="18" max="18" width="134.3398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6875" customWidth="true" bestFit="true"/>
    <col min="1" max="1" width="36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66</v>
      </c>
      <c r="M9" t="s" s="4">
        <v>81</v>
      </c>
      <c r="N9" t="s" s="4">
        <v>81</v>
      </c>
      <c r="O9" t="s" s="4">
        <v>69</v>
      </c>
      <c r="P9" t="s" s="4">
        <v>82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65</v>
      </c>
      <c r="L10" t="s" s="4">
        <v>66</v>
      </c>
      <c r="M10" t="s" s="4">
        <v>67</v>
      </c>
      <c r="N10" t="s" s="4">
        <v>87</v>
      </c>
      <c r="O10" t="s" s="4">
        <v>69</v>
      </c>
      <c r="P10" t="s" s="4">
        <v>88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75</v>
      </c>
    </row>
    <row r="11" ht="45.0" customHeight="true">
      <c r="A11" t="s" s="4">
        <v>89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90</v>
      </c>
      <c r="H11" t="s" s="4">
        <v>62</v>
      </c>
      <c r="I11" t="s" s="4">
        <v>91</v>
      </c>
      <c r="J11" t="s" s="4">
        <v>92</v>
      </c>
      <c r="K11" t="s" s="4">
        <v>80</v>
      </c>
      <c r="L11" t="s" s="4">
        <v>66</v>
      </c>
      <c r="M11" t="s" s="4">
        <v>67</v>
      </c>
      <c r="N11" t="s" s="4">
        <v>93</v>
      </c>
      <c r="O11" t="s" s="4">
        <v>69</v>
      </c>
      <c r="P11" t="s" s="4">
        <v>94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95</v>
      </c>
      <c r="B12" t="s" s="4">
        <v>56</v>
      </c>
      <c r="C12" t="s" s="4">
        <v>57</v>
      </c>
      <c r="D12" t="s" s="4">
        <v>58</v>
      </c>
      <c r="E12" t="s" s="4">
        <v>96</v>
      </c>
      <c r="F12" t="s" s="4">
        <v>60</v>
      </c>
      <c r="G12" t="s" s="4">
        <v>97</v>
      </c>
      <c r="H12" t="s" s="4">
        <v>62</v>
      </c>
      <c r="I12" t="s" s="4">
        <v>98</v>
      </c>
      <c r="J12" t="s" s="4">
        <v>99</v>
      </c>
      <c r="K12" t="s" s="4">
        <v>100</v>
      </c>
      <c r="L12" t="s" s="4">
        <v>101</v>
      </c>
      <c r="M12" t="s" s="4">
        <v>102</v>
      </c>
      <c r="N12" t="s" s="4">
        <v>103</v>
      </c>
      <c r="O12" t="s" s="4">
        <v>69</v>
      </c>
      <c r="P12" t="s" s="4">
        <v>104</v>
      </c>
      <c r="Q12" t="s" s="4">
        <v>71</v>
      </c>
      <c r="R12" t="s" s="4">
        <v>105</v>
      </c>
      <c r="S12" t="s" s="4">
        <v>106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107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108</v>
      </c>
      <c r="H13" t="s" s="4">
        <v>62</v>
      </c>
      <c r="I13" t="s" s="4">
        <v>109</v>
      </c>
      <c r="J13" t="s" s="4">
        <v>110</v>
      </c>
      <c r="K13" t="s" s="4">
        <v>100</v>
      </c>
      <c r="L13" t="s" s="4">
        <v>66</v>
      </c>
      <c r="M13" t="s" s="4">
        <v>111</v>
      </c>
      <c r="N13" t="s" s="4">
        <v>8</v>
      </c>
      <c r="O13" t="s" s="4">
        <v>69</v>
      </c>
      <c r="P13" t="s" s="4">
        <v>112</v>
      </c>
      <c r="Q13" t="s" s="4">
        <v>71</v>
      </c>
      <c r="R13" t="s" s="4">
        <v>105</v>
      </c>
      <c r="S13" t="s" s="4">
        <v>106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113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114</v>
      </c>
      <c r="H14" t="s" s="4">
        <v>62</v>
      </c>
      <c r="I14" t="s" s="4">
        <v>115</v>
      </c>
      <c r="J14" t="s" s="4">
        <v>116</v>
      </c>
      <c r="K14" t="s" s="4">
        <v>100</v>
      </c>
      <c r="L14" t="s" s="4">
        <v>66</v>
      </c>
      <c r="M14" t="s" s="4">
        <v>117</v>
      </c>
      <c r="N14" t="s" s="4">
        <v>118</v>
      </c>
      <c r="O14" t="s" s="4">
        <v>69</v>
      </c>
      <c r="P14" t="s" s="4">
        <v>119</v>
      </c>
      <c r="Q14" t="s" s="4">
        <v>71</v>
      </c>
      <c r="R14" t="s" s="4">
        <v>105</v>
      </c>
      <c r="S14" t="s" s="4">
        <v>106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120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60</v>
      </c>
      <c r="G15" t="s" s="4">
        <v>121</v>
      </c>
      <c r="H15" t="s" s="4">
        <v>62</v>
      </c>
      <c r="I15" t="s" s="4">
        <v>122</v>
      </c>
      <c r="J15" t="s" s="4">
        <v>123</v>
      </c>
      <c r="K15" t="s" s="4">
        <v>100</v>
      </c>
      <c r="L15" t="s" s="4">
        <v>66</v>
      </c>
      <c r="M15" t="s" s="4">
        <v>117</v>
      </c>
      <c r="N15" t="s" s="4">
        <v>118</v>
      </c>
      <c r="O15" t="s" s="4">
        <v>69</v>
      </c>
      <c r="P15" t="s" s="4">
        <v>124</v>
      </c>
      <c r="Q15" t="s" s="4">
        <v>71</v>
      </c>
      <c r="R15" t="s" s="4">
        <v>105</v>
      </c>
      <c r="S15" t="s" s="4">
        <v>106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125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126</v>
      </c>
      <c r="H16" t="s" s="4">
        <v>62</v>
      </c>
      <c r="I16" t="s" s="4">
        <v>127</v>
      </c>
      <c r="J16" t="s" s="4">
        <v>128</v>
      </c>
      <c r="K16" t="s" s="4">
        <v>100</v>
      </c>
      <c r="L16" t="s" s="4">
        <v>66</v>
      </c>
      <c r="M16" t="s" s="4">
        <v>129</v>
      </c>
      <c r="N16" t="s" s="4">
        <v>130</v>
      </c>
      <c r="O16" t="s" s="4">
        <v>69</v>
      </c>
      <c r="P16" t="s" s="4">
        <v>131</v>
      </c>
      <c r="Q16" t="s" s="4">
        <v>71</v>
      </c>
      <c r="R16" t="s" s="4">
        <v>105</v>
      </c>
      <c r="S16" t="s" s="4">
        <v>106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132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133</v>
      </c>
      <c r="H17" t="s" s="4">
        <v>62</v>
      </c>
      <c r="I17" t="s" s="4">
        <v>91</v>
      </c>
      <c r="J17" t="s" s="4">
        <v>134</v>
      </c>
      <c r="K17" t="s" s="4">
        <v>135</v>
      </c>
      <c r="L17" t="s" s="4">
        <v>66</v>
      </c>
      <c r="M17" t="s" s="4">
        <v>67</v>
      </c>
      <c r="N17" t="s" s="4">
        <v>136</v>
      </c>
      <c r="O17" t="s" s="4">
        <v>69</v>
      </c>
      <c r="P17" t="s" s="4">
        <v>137</v>
      </c>
      <c r="Q17" t="s" s="4">
        <v>71</v>
      </c>
      <c r="R17" t="s" s="4">
        <v>72</v>
      </c>
      <c r="S17" t="s" s="4">
        <v>73</v>
      </c>
      <c r="T17" t="s" s="4">
        <v>74</v>
      </c>
      <c r="U17" t="s" s="4">
        <v>74</v>
      </c>
      <c r="V17" t="s" s="4">
        <v>75</v>
      </c>
    </row>
    <row r="18" ht="45.0" customHeight="true">
      <c r="A18" t="s" s="4">
        <v>138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139</v>
      </c>
      <c r="H18" t="s" s="4">
        <v>62</v>
      </c>
      <c r="I18" t="s" s="4">
        <v>140</v>
      </c>
      <c r="J18" t="s" s="4">
        <v>141</v>
      </c>
      <c r="K18" t="s" s="4">
        <v>65</v>
      </c>
      <c r="L18" t="s" s="4">
        <v>66</v>
      </c>
      <c r="M18" t="s" s="4">
        <v>67</v>
      </c>
      <c r="N18" t="s" s="4">
        <v>142</v>
      </c>
      <c r="O18" t="s" s="4">
        <v>69</v>
      </c>
      <c r="P18" t="s" s="4">
        <v>143</v>
      </c>
      <c r="Q18" t="s" s="4">
        <v>71</v>
      </c>
      <c r="R18" t="s" s="4">
        <v>72</v>
      </c>
      <c r="S18" t="s" s="4">
        <v>73</v>
      </c>
      <c r="T18" t="s" s="4">
        <v>74</v>
      </c>
      <c r="U18" t="s" s="4">
        <v>74</v>
      </c>
      <c r="V18" t="s" s="4">
        <v>75</v>
      </c>
    </row>
    <row r="19" ht="45.0" customHeight="true">
      <c r="A19" t="s" s="4">
        <v>144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145</v>
      </c>
      <c r="H19" t="s" s="4">
        <v>62</v>
      </c>
      <c r="I19" t="s" s="4">
        <v>146</v>
      </c>
      <c r="J19" t="s" s="4">
        <v>147</v>
      </c>
      <c r="K19" t="s" s="4">
        <v>80</v>
      </c>
      <c r="L19" t="s" s="4">
        <v>66</v>
      </c>
      <c r="M19" t="s" s="4">
        <v>148</v>
      </c>
      <c r="N19" t="s" s="4">
        <v>93</v>
      </c>
      <c r="O19" t="s" s="4">
        <v>69</v>
      </c>
      <c r="P19" t="s" s="4">
        <v>149</v>
      </c>
      <c r="Q19" t="s" s="4">
        <v>71</v>
      </c>
      <c r="R19" t="s" s="4">
        <v>72</v>
      </c>
      <c r="S19" t="s" s="4">
        <v>73</v>
      </c>
      <c r="T19" t="s" s="4">
        <v>74</v>
      </c>
      <c r="U19" t="s" s="4">
        <v>74</v>
      </c>
      <c r="V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2025-11-19T18:57:37Z</dcterms:created>
  <dc:creator>Apache POI</dc:creator>
</cp:coreProperties>
</file>