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<sst xmlns="http://schemas.openxmlformats.org/spreadsheetml/2006/main" count="336" uniqueCount="157">
  <si>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</si>
  <si>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</si>
  <si>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</si>
  <si>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</si>
  <si>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</si>
  <si>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</si>
  <si>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</si>
  <si>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</si>
  <si>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</si>
  <si>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</si>
  <si>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</si>
  <si>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</si>
  <si>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</si>
  <si>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</si>
  <si>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</si>
  <si>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</si>
  <si>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</si>
  <si>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</si>
  <si>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</si>
  <si>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</si>
  <si>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</si>
  <si>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</si>
  <si>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</si>
  <si>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</si>
  <si>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</si>
  <si>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</si>
  <si>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</si>
  <si>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</si>
  <si>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</si>
  <si>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</si>
  <si>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</si>
  <si>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</si>
  <si>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</si>
  <si>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</si>
  <si>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</si>
  <si>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</si>
  <si>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</si>
  <si>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</si>
  <si>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</si>
  <si>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</si>
  <si>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</si>
  <si>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</si>
  <si>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</si>
  <si>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</si>
  <si>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</si>
  <si>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</si>
  <si>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</si>
  <si>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</si>
  <si>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</si>
  <si>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</si>
  <si>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</si>
  <si>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</si>
  <si>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</si>
  <si>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</si>
  <si>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</si>
  <si>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A9E10B8C37F9AEB4</t>
  </si>
  <si>
    <t>2022</t>
  </si>
  <si>
    <t>01/06/2022</t>
  </si>
  <si>
    <t>30/09/2022</t>
  </si>
  <si>
    <t>Programa de prevencion y atencion en las adicciones</t>
  </si>
  <si>
    <t>Prevencion y tratamiento en adicciones</t>
  </si>
  <si>
    <t>Pordentaje de Personas de 5 a 64 años que participan en Acciones preventivas y de atención de las adicciones para la promoción de estilos de Vida Libre.</t>
  </si>
  <si>
    <t>Eficacia</t>
  </si>
  <si>
    <t>Realizar acciones Preventivas y de Promoción de estilos de Vida Libre de Adicciones en Población de 5 a 64 años en el Estado de Campeche</t>
  </si>
  <si>
    <t>(Total de Personas de 5 a 64 años que participan en las acciones atención y prevención de las adicciones realizadas/Total de población de 5 a 64 años que vive en el estado de Campeche)X100</t>
  </si>
  <si>
    <t>Por ciento</t>
  </si>
  <si>
    <t>Anual</t>
  </si>
  <si>
    <t>12090</t>
  </si>
  <si>
    <t>1.5</t>
  </si>
  <si>
    <t>En este trimestre no se ajustaron las metas</t>
  </si>
  <si>
    <t>0.00%</t>
  </si>
  <si>
    <t>Ascendente</t>
  </si>
  <si>
    <t>Registro Interno del SANNAFARM "Vida Nueva" Área de Planeacion</t>
  </si>
  <si>
    <t>Unidad de Prevención</t>
  </si>
  <si>
    <t>17/10/2022</t>
  </si>
  <si>
    <t>Medición Anual.</t>
  </si>
  <si>
    <t>D6EC3FF2FB7275B6</t>
  </si>
  <si>
    <t>Porcentaje de Acciones de Prevención de Adicciones en Población que labora y asiste a Instituciones Gubernamentales y No Gubernamentales en atención a la Discapacidad en el Estado de Campeche.</t>
  </si>
  <si>
    <t>Porcentaje de Acciones de Prevención de Adicciones en Población que labora y asiste a Instituciones Gubernamentales y No Gubernamentales en atención a la Discapacidad en el estado de Campeche.</t>
  </si>
  <si>
    <t>(Total de Acciones de Prevención de Adicciones en Población que labora y asiste a Instituciones Gubernamentales y No Gubernamentales en atención a la Discapacidad realizadas/Total de Porcentaje de Acciones de Prevención de Adicciones en Población que labora y asiste a Instituciones Gubernamentales y No Gubernamentales en atención a la Discapacidad programadas)X100</t>
  </si>
  <si>
    <t>Trimestral</t>
  </si>
  <si>
    <t>16</t>
  </si>
  <si>
    <t>5</t>
  </si>
  <si>
    <t>20.00%</t>
  </si>
  <si>
    <t>no aplica</t>
  </si>
  <si>
    <t>4BEC6C271AA687C9</t>
  </si>
  <si>
    <t>Porcentaje de Sesiones de Prevención del Consumo Inicial de Drogas Legales e Ilegales realizadas en Escuelas de Nivel Educativo Secundaria y Bachillerato.</t>
  </si>
  <si>
    <t>Realizar Sesiones de Prevención del Consumo Inicial de Drogas en Escuelas de Nivel Educativo Secundaria y Bachillerato.</t>
  </si>
  <si>
    <t>(Total de Sesiones de Prevención del Consumo Inicial de Drogas realizadas en Escuelas de Nivel Educativo Secundaria y Bachillerato/Total de Sesiones de Prevención del Consumo Inicial de Drogas programadas en Escuelas de Nivel Educativo Secundaria y Bachillerato)X100</t>
  </si>
  <si>
    <t>119</t>
  </si>
  <si>
    <t>75</t>
  </si>
  <si>
    <t>80.00%</t>
  </si>
  <si>
    <t>17F9EC17145F3A5A</t>
  </si>
  <si>
    <t>Porcentaje de Acciones de Cultura Preventiva con estilos de Vida Saludable realizadas en Escuelas de Nivel Educativo Primaria, Secundaria y Bachillerato.</t>
  </si>
  <si>
    <t>Porcentaje de Acciones de Cultura Preventiva con Estilos de Vida Saludable realizadas en Población Estudiantil en Nivel Educativo Primaria, Secundaria y Bachillerato.</t>
  </si>
  <si>
    <t>(Total de Acciones de Cultura Preventiva con Estilos de Vida Saludable realizadas en Escuelas de Nivel educativo Primaria, Secundaria y Bachillerato/Total de Acciones de Cultura Preventiva con estlos de Vida Saludable programadas en Escuelas de Nivel Educativo Primaria, Secundaria y Bachillerato)X100</t>
  </si>
  <si>
    <t>50</t>
  </si>
  <si>
    <t>15</t>
  </si>
  <si>
    <t>40.00%</t>
  </si>
  <si>
    <t>Indicador de Nueva Creación</t>
  </si>
  <si>
    <t>43F4814C2BC5AA61</t>
  </si>
  <si>
    <t>Porcentaje de Talleres de Formación y Estilos de Vida Saludable para la Prevención de Adicciones realizados en Instituciones de Nivel superior e instituciones Educativas e Instituciones Gubernamentales y No Gubernamentales del Estado de Campeche.</t>
  </si>
  <si>
    <t>Talleres de Formación de Estilos de Vida Saludable para la Prevención de Adicciones realizados en Instituciones Educativas, Instituciones Gubernamentales y No Gubernamentales del Estado de Campeche.</t>
  </si>
  <si>
    <t>(Total de Talleres de Formación y Estilos de Vida Saludable para la Prevención de Adicciones realizados en Instituciones Educativas, Instituciones Gubernamentales y No Gubernamentales del Estado de Campeche/Total de Talleres de Formación de Estilos de Vida Saludable para la Prevención de Adicciones programados en Instituciones Educativas, Instituciones Gubernamentales y No Gubernamentales del Estado de Campeche)X100</t>
  </si>
  <si>
    <t>0</t>
  </si>
  <si>
    <t>98.67%</t>
  </si>
  <si>
    <t>EC0BB6AE2D079136</t>
  </si>
  <si>
    <t>Porcentaje de usuarios que concluyen los servicios de rehabilitación por consumo de sustancias psicoactivas</t>
  </si>
  <si>
    <t>Porcentaje de usuarios que concluyen los servicios de rehabilitacion por consumo de sustancias psicoactivas</t>
  </si>
  <si>
    <t>(Total de usuarios que concluyen los servicios de rehabilitación / Total de usuarios que ingresan a los servicios de rehabilitación) x100</t>
  </si>
  <si>
    <t>23.28</t>
  </si>
  <si>
    <t>0%</t>
  </si>
  <si>
    <t>Tratamiento</t>
  </si>
  <si>
    <t>7E1E3A96E8D4097F</t>
  </si>
  <si>
    <t>Promedio de servicios realizados para rehabilitación por consumo de sustancias psicoactivas por profesionales en operación en modalidad no residencial “Luz de Vida”</t>
  </si>
  <si>
    <t>Eficiencia</t>
  </si>
  <si>
    <t>Eficiencia del personal asignado a programa derehabilitación en modalidad de semi-internamiento</t>
  </si>
  <si>
    <t>Total de servicios para rehabilitación por consumo de sustancias psicoactivas realizados en modalidad no residencial “Luz de Vida” / Total de profesionales en operación en modalidad no residencial “Luz de Vida”</t>
  </si>
  <si>
    <t>Promedio</t>
  </si>
  <si>
    <t>3300</t>
  </si>
  <si>
    <t>900</t>
  </si>
  <si>
    <t>48.00%</t>
  </si>
  <si>
    <t>77433F29304BD125</t>
  </si>
  <si>
    <t>Porcentaje de servicios realizados para la rehabilitación de consumo de sustancias psicoactivas en relación a los solicitados en modalidad no residencial “Ambulatoria”</t>
  </si>
  <si>
    <t>Porcentaje de servicios realizados para la rehabilitación deconsumo de sustancias psicoactivas en relación a los solicitados enmodalidad de consulta externa</t>
  </si>
  <si>
    <t>(Número de servicios para rehabilitación de consumo de sustancias psicoactivas realizados en modalidad no residencial “Ambulatoria” / Número de servicios para rehabilitación de consumo de sustancias psicoactivas solicitados en modalidad no residencial “Ambulatoria”) x100</t>
  </si>
  <si>
    <t>2860</t>
  </si>
  <si>
    <t>4000</t>
  </si>
  <si>
    <t>73.60%</t>
  </si>
  <si>
    <t>E19402A71F96B74D</t>
  </si>
  <si>
    <t>Porcentaje de servicios medicos y psicologicas en modalidad residencial</t>
  </si>
  <si>
    <t>Porcentaje de servicios medicos y psicologicos que se les brindan a los pacientes que permanecen en el programa residencial (internamiento)</t>
  </si>
  <si>
    <t>(Total de atenciones medicas y psicologicas brindadas en modalidad residencial / Total de atenciones medicas y psicologicas solicitadas en modalidad residencial) x100</t>
  </si>
  <si>
    <t>12,500</t>
  </si>
  <si>
    <t>67%</t>
  </si>
  <si>
    <t>9FB96B69BE00EE8F</t>
  </si>
  <si>
    <t>Porcentaje de sesiones grupales en modalidad residencial</t>
  </si>
  <si>
    <t>Porcentaje de terapias psicológicas que se brindan a los pacientes que permanecen en programas de internamiento, para el proceso psicoterapéutico que permita su rehabilitación del consumo de sustancias psicoactivas</t>
  </si>
  <si>
    <t>(Total de sesiones grupales brindadas en modalidad residencial / Total de sesiones grupales solicitadas en modalidad residencial) x100</t>
  </si>
  <si>
    <t>1300</t>
  </si>
  <si>
    <t>2865</t>
  </si>
  <si>
    <t>76.40%</t>
  </si>
  <si>
    <t>48A68EF270A59603</t>
  </si>
  <si>
    <t>Porcentaje de sesiones grupales con perspectiva de genero en 
modalidad no residencial “Luz de Vida”</t>
  </si>
  <si>
    <t>Porcentaje de sesiones de grupo que se brindan a los pacientes que permanecen en programas de semi - internamiento, para generar informacion que refuerce los factores protectores y disminuya los factores de riesgo del consumo de sustancias psicoactivas, así como favorezca el proceso de cambio positivo para la rehabilitación de estos pacientes</t>
  </si>
  <si>
    <t>(Total de sesiones grupales con perspectiva de género brindadas en modalidad no residencial "Luz de vida" / Total de sesiones grupales con perspectiva de género solicitadas en modalidad no residencial “Luz de vida”) x10</t>
  </si>
  <si>
    <t>2140</t>
  </si>
  <si>
    <t>2000</t>
  </si>
  <si>
    <t>65.00%</t>
  </si>
  <si>
    <t>FC13CE078CA20199</t>
  </si>
  <si>
    <t>Porcentaje de sesiones grupales con perspectiva de genero en modalidad No Residencial “Ambulatoria</t>
  </si>
  <si>
    <t>Porcentaje de sesiones de grupo que se brindan a los pacientes de consulta externa, para generar informacion que refuerce los factores protectores y disminuya los factores de riesgo del consumo de sustancias psicoactivas, asi como favorezca el proceso de rehabilitación de estos pacientes</t>
  </si>
  <si>
    <t>(Total de sesiones grupales brindadas en modalidad No Residencial “Ambulatorio” / Total de sesiones grupales solicitadas en modalidad No Residencial “Ambulatoria”)</t>
  </si>
  <si>
    <t>100</t>
  </si>
  <si>
    <t>200</t>
  </si>
  <si>
    <t>75.00%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</si>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</sst>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12.1328125" customWidth="true" bestFit="true"/>
    <col min="8" max="8" width="19.9375" customWidth="true" bestFit="true"/>
    <col min="9" max="9" width="255.0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7.3828125" customWidth="true" bestFit="true"/>
    <col min="16" max="16" width="15.4296875" customWidth="true" bestFit="true"/>
    <col min="17" max="17" width="27.6328125" customWidth="true" bestFit="true"/>
    <col min="18" max="18" width="56.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5.078125" customWidth="true" bestFit="true"/>
    <col min="1" max="1" width="18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65</v>
      </c>
      <c r="L9" t="s" s="4">
        <v>80</v>
      </c>
      <c r="M9" t="s" s="4">
        <v>81</v>
      </c>
      <c r="N9" t="s" s="4">
        <v>82</v>
      </c>
      <c r="O9" t="s" s="4">
        <v>69</v>
      </c>
      <c r="P9" t="s" s="4">
        <v>83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74</v>
      </c>
      <c r="V9" t="s" s="4">
        <v>84</v>
      </c>
    </row>
    <row r="10" ht="45.0" customHeight="true">
      <c r="A10" t="s" s="4">
        <v>85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86</v>
      </c>
      <c r="H10" t="s" s="4">
        <v>62</v>
      </c>
      <c r="I10" t="s" s="4">
        <v>87</v>
      </c>
      <c r="J10" t="s" s="4">
        <v>88</v>
      </c>
      <c r="K10" t="s" s="4">
        <v>65</v>
      </c>
      <c r="L10" t="s" s="4">
        <v>80</v>
      </c>
      <c r="M10" t="s" s="4">
        <v>89</v>
      </c>
      <c r="N10" t="s" s="4">
        <v>90</v>
      </c>
      <c r="O10" t="s" s="4">
        <v>69</v>
      </c>
      <c r="P10" t="s" s="4">
        <v>91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74</v>
      </c>
      <c r="V10" t="s" s="4">
        <v>84</v>
      </c>
    </row>
    <row r="11" ht="45.0" customHeight="true">
      <c r="A11" t="s" s="4">
        <v>92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93</v>
      </c>
      <c r="H11" t="s" s="4">
        <v>62</v>
      </c>
      <c r="I11" t="s" s="4">
        <v>94</v>
      </c>
      <c r="J11" t="s" s="4">
        <v>95</v>
      </c>
      <c r="K11" t="s" s="4">
        <v>65</v>
      </c>
      <c r="L11" t="s" s="4">
        <v>80</v>
      </c>
      <c r="M11" t="s" s="4">
        <v>96</v>
      </c>
      <c r="N11" t="s" s="4">
        <v>97</v>
      </c>
      <c r="O11" t="s" s="4">
        <v>69</v>
      </c>
      <c r="P11" t="s" s="4">
        <v>98</v>
      </c>
      <c r="Q11" t="s" s="4">
        <v>71</v>
      </c>
      <c r="R11" t="s" s="4">
        <v>72</v>
      </c>
      <c r="S11" t="s" s="4">
        <v>73</v>
      </c>
      <c r="T11" t="s" s="4">
        <v>74</v>
      </c>
      <c r="U11" t="s" s="4">
        <v>74</v>
      </c>
      <c r="V11" t="s" s="4">
        <v>99</v>
      </c>
    </row>
    <row r="12" ht="45.0" customHeight="true">
      <c r="A12" t="s" s="4">
        <v>100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101</v>
      </c>
      <c r="H12" t="s" s="4">
        <v>62</v>
      </c>
      <c r="I12" t="s" s="4">
        <v>102</v>
      </c>
      <c r="J12" t="s" s="4">
        <v>103</v>
      </c>
      <c r="K12" t="s" s="4">
        <v>65</v>
      </c>
      <c r="L12" t="s" s="4">
        <v>80</v>
      </c>
      <c r="M12" t="s" s="4">
        <v>104</v>
      </c>
      <c r="N12" t="s" s="4">
        <v>90</v>
      </c>
      <c r="O12" t="s" s="4">
        <v>69</v>
      </c>
      <c r="P12" t="s" s="4">
        <v>105</v>
      </c>
      <c r="Q12" t="s" s="4">
        <v>71</v>
      </c>
      <c r="R12" t="s" s="4">
        <v>72</v>
      </c>
      <c r="S12" t="s" s="4">
        <v>73</v>
      </c>
      <c r="T12" t="s" s="4">
        <v>74</v>
      </c>
      <c r="U12" t="s" s="4">
        <v>74</v>
      </c>
      <c r="V12" t="s" s="4">
        <v>84</v>
      </c>
    </row>
    <row r="13" ht="45.0" customHeight="true">
      <c r="A13" t="s" s="4">
        <v>106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107</v>
      </c>
      <c r="H13" t="s" s="4">
        <v>62</v>
      </c>
      <c r="I13" t="s" s="4">
        <v>108</v>
      </c>
      <c r="J13" t="s" s="4">
        <v>109</v>
      </c>
      <c r="K13" t="s" s="4">
        <v>65</v>
      </c>
      <c r="L13" t="s" s="4">
        <v>66</v>
      </c>
      <c r="M13" t="s" s="4">
        <v>104</v>
      </c>
      <c r="N13" t="s" s="4">
        <v>110</v>
      </c>
      <c r="O13" t="s" s="4">
        <v>69</v>
      </c>
      <c r="P13" t="s" s="4">
        <v>111</v>
      </c>
      <c r="Q13" t="s" s="4">
        <v>71</v>
      </c>
      <c r="R13" t="s" s="4">
        <v>72</v>
      </c>
      <c r="S13" t="s" s="4">
        <v>112</v>
      </c>
      <c r="T13" t="s" s="4">
        <v>74</v>
      </c>
      <c r="U13" t="s" s="4">
        <v>74</v>
      </c>
      <c r="V13" t="s" s="4">
        <v>99</v>
      </c>
    </row>
    <row r="14" ht="45.0" customHeight="true">
      <c r="A14" t="s" s="4">
        <v>113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114</v>
      </c>
      <c r="H14" t="s" s="4">
        <v>115</v>
      </c>
      <c r="I14" t="s" s="4">
        <v>116</v>
      </c>
      <c r="J14" t="s" s="4">
        <v>117</v>
      </c>
      <c r="K14" t="s" s="4">
        <v>118</v>
      </c>
      <c r="L14" t="s" s="4">
        <v>80</v>
      </c>
      <c r="M14" t="s" s="4">
        <v>119</v>
      </c>
      <c r="N14" t="s" s="4">
        <v>120</v>
      </c>
      <c r="O14" t="s" s="4">
        <v>69</v>
      </c>
      <c r="P14" t="s" s="4">
        <v>121</v>
      </c>
      <c r="Q14" t="s" s="4">
        <v>71</v>
      </c>
      <c r="R14" t="s" s="4">
        <v>72</v>
      </c>
      <c r="S14" t="s" s="4">
        <v>112</v>
      </c>
      <c r="T14" t="s" s="4">
        <v>74</v>
      </c>
      <c r="U14" t="s" s="4">
        <v>74</v>
      </c>
      <c r="V14" t="s" s="4">
        <v>84</v>
      </c>
    </row>
    <row r="15" ht="45.0" customHeight="true">
      <c r="A15" t="s" s="4">
        <v>122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60</v>
      </c>
      <c r="G15" t="s" s="4">
        <v>123</v>
      </c>
      <c r="H15" t="s" s="4">
        <v>62</v>
      </c>
      <c r="I15" t="s" s="4">
        <v>124</v>
      </c>
      <c r="J15" t="s" s="4">
        <v>125</v>
      </c>
      <c r="K15" t="s" s="4">
        <v>65</v>
      </c>
      <c r="L15" t="s" s="4">
        <v>80</v>
      </c>
      <c r="M15" t="s" s="4">
        <v>126</v>
      </c>
      <c r="N15" t="s" s="4">
        <v>127</v>
      </c>
      <c r="O15" t="s" s="4">
        <v>69</v>
      </c>
      <c r="P15" t="s" s="4">
        <v>128</v>
      </c>
      <c r="Q15" t="s" s="4">
        <v>71</v>
      </c>
      <c r="R15" t="s" s="4">
        <v>72</v>
      </c>
      <c r="S15" t="s" s="4">
        <v>112</v>
      </c>
      <c r="T15" t="s" s="4">
        <v>74</v>
      </c>
      <c r="U15" t="s" s="4">
        <v>74</v>
      </c>
      <c r="V15" t="s" s="4">
        <v>84</v>
      </c>
    </row>
    <row r="16" ht="45.0" customHeight="true">
      <c r="A16" t="s" s="4">
        <v>129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130</v>
      </c>
      <c r="H16" t="s" s="4">
        <v>62</v>
      </c>
      <c r="I16" t="s" s="4">
        <v>131</v>
      </c>
      <c r="J16" t="s" s="4">
        <v>132</v>
      </c>
      <c r="K16" t="s" s="4">
        <v>65</v>
      </c>
      <c r="L16" t="s" s="4">
        <v>80</v>
      </c>
      <c r="M16" t="s" s="4">
        <v>104</v>
      </c>
      <c r="N16" t="s" s="4">
        <v>133</v>
      </c>
      <c r="O16" t="s" s="4">
        <v>69</v>
      </c>
      <c r="P16" t="s" s="4">
        <v>134</v>
      </c>
      <c r="Q16" t="s" s="4">
        <v>71</v>
      </c>
      <c r="R16" t="s" s="4">
        <v>72</v>
      </c>
      <c r="S16" t="s" s="4">
        <v>112</v>
      </c>
      <c r="T16" t="s" s="4">
        <v>74</v>
      </c>
      <c r="U16" t="s" s="4">
        <v>74</v>
      </c>
      <c r="V16" t="s" s="4">
        <v>99</v>
      </c>
    </row>
    <row r="17" ht="45.0" customHeight="true">
      <c r="A17" t="s" s="4">
        <v>135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60</v>
      </c>
      <c r="G17" t="s" s="4">
        <v>136</v>
      </c>
      <c r="H17" t="s" s="4">
        <v>62</v>
      </c>
      <c r="I17" t="s" s="4">
        <v>137</v>
      </c>
      <c r="J17" t="s" s="4">
        <v>138</v>
      </c>
      <c r="K17" t="s" s="4">
        <v>65</v>
      </c>
      <c r="L17" t="s" s="4">
        <v>80</v>
      </c>
      <c r="M17" t="s" s="4">
        <v>139</v>
      </c>
      <c r="N17" t="s" s="4">
        <v>140</v>
      </c>
      <c r="O17" t="s" s="4">
        <v>69</v>
      </c>
      <c r="P17" t="s" s="4">
        <v>141</v>
      </c>
      <c r="Q17" t="s" s="4">
        <v>71</v>
      </c>
      <c r="R17" t="s" s="4">
        <v>72</v>
      </c>
      <c r="S17" t="s" s="4">
        <v>112</v>
      </c>
      <c r="T17" t="s" s="4">
        <v>74</v>
      </c>
      <c r="U17" t="s" s="4">
        <v>74</v>
      </c>
      <c r="V17" t="s" s="4">
        <v>84</v>
      </c>
    </row>
    <row r="18" ht="45.0" customHeight="true">
      <c r="A18" t="s" s="4">
        <v>142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143</v>
      </c>
      <c r="H18" t="s" s="4">
        <v>62</v>
      </c>
      <c r="I18" t="s" s="4">
        <v>144</v>
      </c>
      <c r="J18" t="s" s="4">
        <v>145</v>
      </c>
      <c r="K18" t="s" s="4">
        <v>65</v>
      </c>
      <c r="L18" t="s" s="4">
        <v>80</v>
      </c>
      <c r="M18" t="s" s="4">
        <v>146</v>
      </c>
      <c r="N18" t="s" s="4">
        <v>147</v>
      </c>
      <c r="O18" t="s" s="4">
        <v>69</v>
      </c>
      <c r="P18" t="s" s="4">
        <v>148</v>
      </c>
      <c r="Q18" t="s" s="4">
        <v>71</v>
      </c>
      <c r="R18" t="s" s="4">
        <v>72</v>
      </c>
      <c r="S18" t="s" s="4">
        <v>112</v>
      </c>
      <c r="T18" t="s" s="4">
        <v>74</v>
      </c>
      <c r="U18" t="s" s="4">
        <v>74</v>
      </c>
      <c r="V18" t="s" s="4">
        <v>84</v>
      </c>
    </row>
    <row r="19" ht="45.0" customHeight="true">
      <c r="A19" t="s" s="4">
        <v>149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150</v>
      </c>
      <c r="H19" t="s" s="4">
        <v>62</v>
      </c>
      <c r="I19" t="s" s="4">
        <v>151</v>
      </c>
      <c r="J19" t="s" s="4">
        <v>152</v>
      </c>
      <c r="K19" t="s" s="4">
        <v>65</v>
      </c>
      <c r="L19" t="s" s="4">
        <v>80</v>
      </c>
      <c r="M19" t="s" s="4">
        <v>153</v>
      </c>
      <c r="N19" t="s" s="4">
        <v>154</v>
      </c>
      <c r="O19" t="s" s="4">
        <v>69</v>
      </c>
      <c r="P19" t="s" s="4">
        <v>155</v>
      </c>
      <c r="Q19" t="s" s="4">
        <v>71</v>
      </c>
      <c r="R19" t="s" s="4">
        <v>72</v>
      </c>
      <c r="S19" t="s" s="4">
        <v>112</v>
      </c>
      <c r="T19" t="s" s="4">
        <v>74</v>
      </c>
      <c r="U19" t="s" s="4">
        <v>74</v>
      </c>
      <c r="V19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2025-11-19T18:47:16Z</dcterms:created>
  <dc:creator>Apache POI</dc:creator>
</cp:coreProperties>
</file>