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jH5r-l3RhUETuu9zEGctEXjzu3uPv5hO\SUB-DPE\Reportes Transparencia\TRANSPARENCIA 2025\2do Trimestre\74 Fracc 6 trimestral\"/>
    </mc:Choice>
  </mc:AlternateContent>
  <xr:revisionPtr revIDLastSave="0" documentId="13_ncr:1_{BB2E2FCD-75F9-435C-8083-1AD7BB90F7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<sst xmlns="http://schemas.openxmlformats.org/spreadsheetml/2006/main" count="382" uniqueCount="187">
  <si>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</si>
  <si>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</si>
  <si>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</si>
  <si>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</si>
  <si>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</si>
  <si>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</si>
  <si>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</si>
  <si>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</si>
  <si>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</si>
  <si>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</si>
  <si>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</si>
  <si>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</si>
  <si>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</si>
  <si>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</si>
  <si>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</si>
  <si>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</si>
  <si>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</si>
  <si>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</si>
  <si>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</si>
  <si>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</si>
  <si>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</si>
  <si>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</si>
  <si>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</si>
  <si>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</si>
  <si>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</si>
  <si>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</si>
  <si>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</si>
  <si>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</si>
  <si>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</si>
  <si>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</si>
  <si>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</si>
  <si>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</si>
  <si>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</si>
  <si>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</si>
  <si>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</si>
  <si>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</si>
  <si>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</si>
  <si>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</si>
  <si>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</si>
  <si>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</si>
  <si>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</si>
  <si>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</si>
  <si>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</si>
  <si>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</si>
  <si>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</si>
  <si>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</si>
  <si>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</si>
  <si>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</si>
  <si>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</si>
  <si>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</si>
  <si>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</si>
  <si>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</si>
  <si>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</si>
  <si>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</si>
  <si>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</si>
  <si>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</si>
  <si>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030 Promoción Turística</t>
  </si>
  <si>
    <t>Coordinar la política turística en el Estado, conforme al ambito legal de su competencia para el logro de los objetivos y prioridades de acuerdo con los Planes Nacional y Estatal de Desarrollo</t>
  </si>
  <si>
    <t>Porcentaje de representaciones realizadas para promoción turística</t>
  </si>
  <si>
    <t>Eficacia</t>
  </si>
  <si>
    <t>Mide el porcentaje de representaciones realizadas al año</t>
  </si>
  <si>
    <t>(Número de representaciones realizadas / Número de representaciones programadas) x100</t>
  </si>
  <si>
    <t>Por ciento</t>
  </si>
  <si>
    <t>Trimestral</t>
  </si>
  <si>
    <t>Dirigir los programas, proyectos y acciones en materia de Promoción Turística; Capacitación; Planeación y Estadística; Proyectos, Programas e Inversiones; Desarrollo y Turismo Sostenible; Congresos y Convenciones; Atractivos y Servicios Turísticos, que detonen el crecimiento turístico del Estado</t>
  </si>
  <si>
    <t>Porcentaje de reuniones realizadas</t>
  </si>
  <si>
    <t>Mide el número de reuniones realizadas en el año con respecto a las reuniones programadas</t>
  </si>
  <si>
    <t>(Número de reuniones realizadas / Número de reuniones programadas) x100</t>
  </si>
  <si>
    <t>Coordinar las acciones para la promoción y difusión turística del Estado de Campeche, a nivel nacional e internacional</t>
  </si>
  <si>
    <t>Porcentaje de difusión y acciones fomento para la promoción turística a nivel nacional e internacional realizado</t>
  </si>
  <si>
    <t>Mide el porcentaje de difusión y acciones de fomento para la promoción turística realizadas en el año con relación a las programadas en el año</t>
  </si>
  <si>
    <t>(Número de difusión y acciones de fomento para promoción realizadas / Número de difusión y acciones de fomento para promoción programadas en el año) X 100</t>
  </si>
  <si>
    <t>Porcentaje de material promocional difundido</t>
  </si>
  <si>
    <t>Mide el porcentaje de material promocional difundido en el año en relación al número de material promocional planeado</t>
  </si>
  <si>
    <t>(Número de material promocional elaborado / Número de material promocional planeado) x100</t>
  </si>
  <si>
    <t>Porcentaje de gestiones para eventos culturales y deportivas realizadas</t>
  </si>
  <si>
    <t>Mide el porcentaje de acciones culturales y deportivas realizadas en el año en relación al número de acciones culturales y deportivas programadas</t>
  </si>
  <si>
    <t>(Total de gestiones para eventos culturales y deportivos realizados / Total de gestiones para eventos culturales y deportivos programados) X 100</t>
  </si>
  <si>
    <t>Porcentaje de ferias asistidas</t>
  </si>
  <si>
    <t>Mide el porcentaje de ferias que se asistió en el año en relación a las ferias que se programaron en el año</t>
  </si>
  <si>
    <t>(Número de ferias a las que se asistió / Número de ferias programadas en el año) x100</t>
  </si>
  <si>
    <t>Porcentaje de grupos atendidos</t>
  </si>
  <si>
    <t>Mide el porcentaje de grupos atendidos en el año con relación al número de grupos programados</t>
  </si>
  <si>
    <t>(Número de grupos atendidos / Número de grupos programados) x100</t>
  </si>
  <si>
    <t>Coordinar y fomentar las acciones para brindar servicios de calidad en beneficio del turismo, así como las actividades de capacitación y profesionalización de los sectores que estén relacionados con el trato directo a visitantes</t>
  </si>
  <si>
    <t>Formación turística proporcionada a prestadores de servicios turísticos</t>
  </si>
  <si>
    <t>Mide el porcentaje de acciones de formación y cultura turística realizadas con respecto al número de acciones de formación y cultura turística programadas en el año</t>
  </si>
  <si>
    <t>(Número de acciones de formación y cultura turística  realizadas / Número de acciones de formación y cultura turística programadas) x100</t>
  </si>
  <si>
    <t>Contribuir en la conservación de los servicios y atractivos turísticos a cargo de la Secretaría, promoviendo la divulgación de información de la cultura y patrimonio del Estado a visitantes nacionales y extranjeros</t>
  </si>
  <si>
    <t>Tasa de variación de la afluencia de visitantes a los servicios y atractivos turísticos asignados a la Secretaría</t>
  </si>
  <si>
    <t>Mide el porcentaje de variación de la afluencia turística a los servicios y atractivos turísticos asignados a la Secretaría en relación al año anterior</t>
  </si>
  <si>
    <t>((Afluencia en los servicios y atractivos turísticos asignados a la Secretaría en el año T - Afluencia en los servicios y atractivos turisticos en el año T-1) / Afluencia en los servicios y atractivos turísticos asignados a la Secrearía en el año T-1) x 100</t>
  </si>
  <si>
    <t>Anual</t>
  </si>
  <si>
    <t>Porcentaje de supervisiones y/o mantenimientos realizados a los atractivos y servicios turísticos</t>
  </si>
  <si>
    <t>Mide el número de supervisiones y/o mantenimientos de los atractivos y servicios turísticos realizados en el año con respecto al número de supervisiones y/o mantenimientos de los atractivos y servicios turísticos requeridos</t>
  </si>
  <si>
    <t>(Número de supervisiones y/o mantenimientos de los atractivos y servicios turísticos realizadas / Número de supervisiones y/o mantenimientos de los atractivos y servicios turísticos requeridos ) x 100</t>
  </si>
  <si>
    <t>Conducir las actividades para la difusión y promoción del Estado, como sede para la realización de congresos, convenciones y otros eventos</t>
  </si>
  <si>
    <t>Porcentaje de eventos asistidos</t>
  </si>
  <si>
    <t>Mide el porcentaje de los eventos asistidos en el año en relación al número de eventos proyectados</t>
  </si>
  <si>
    <t>(Número de eventos asistidos / Número de eventos proyectados) x100</t>
  </si>
  <si>
    <t>Porcentaje de reuniones realizadas para la atracción de congresos y convenciones</t>
  </si>
  <si>
    <t>Mide el número de reuniones realizadas para la atracción de congresos y convenciones en relación al número de reuniones programadas en el año</t>
  </si>
  <si>
    <t>(Número de reuniones realizadas para la atracción de congresos y convenciones / Número de reuniones programadas para la atracción de congresos y convenciones) x 100</t>
  </si>
  <si>
    <t>Impulsar el fomento y desarrollo de la actividad turística del Estado de Campeche a través de la coordinación de proyectos, programas e inversiones</t>
  </si>
  <si>
    <t>Porcentaje de gestiones para inversiones realizadas</t>
  </si>
  <si>
    <t>Mide el número de gestiones de inversión realizadas con relación al número de gestiones de inversión programadas</t>
  </si>
  <si>
    <t>(Número de gestiones de inversión realizadas / Número de gestiones de inversión programadas en el año ) x100</t>
  </si>
  <si>
    <t>Porcentaje de proyectos y acciones turísticos fomentados</t>
  </si>
  <si>
    <t>Mide el total de proyectos y acciones turísticos fomentados en el año con respecto a los proyectos y acciones turísticos programados</t>
  </si>
  <si>
    <t>(Proyectos y acciones turísticos fomentados / Proyectos y acciones turísticos programados para su fomento) x100</t>
  </si>
  <si>
    <t>Coordinar la planeación en apoyo a la estrategia turística de la Secretaría, así como desarrollar mecanismos para el seguimiento y control estadístico del Sector</t>
  </si>
  <si>
    <t>Tasa de variación de derrama económica turística anual que beneficie a los campechanos</t>
  </si>
  <si>
    <t>Mide el porcentaje de variación de derrama turística con relación al año pasado</t>
  </si>
  <si>
    <t>((Derrama Turística en el año T- Derrama Turística en el año T-1) / (Derrama Turística en el año T-1)) x100</t>
  </si>
  <si>
    <t>Variación de Porcentaje de ocupación Hotelera</t>
  </si>
  <si>
    <t>Mide el porcentaje de ocupación hotelera con respecto al año anterior</t>
  </si>
  <si>
    <t>Diferencia entre el porcentaje de ocupación hotelera del año T respecto al porcentaje de ocupación hotelera
del año T-1</t>
  </si>
  <si>
    <t>Tasa de Variación de afluencia Turística en el Estado de Campeche</t>
  </si>
  <si>
    <t>Mide el porcentaje de variación de la afluencia turística anual estatal con relación al año anterior</t>
  </si>
  <si>
    <t>((Total de turistas hospedados en el año T- Total de turistas hospedados en el año
T-1) / (Total de turistas hospedados en el año T – 1)) x100</t>
  </si>
  <si>
    <t>Porcentaje de formatos estadísticos requisitados para integrar las estadísticas en el Sector Turístico</t>
  </si>
  <si>
    <t>Mide el número de formatos estadísticos requisitados en el año con relación a los formatos estadísticos programados para su requisición</t>
  </si>
  <si>
    <t>(Formatos estadísticos requisitados / Formatos estadísticos programados para su requisición) x 100</t>
  </si>
  <si>
    <t>Contribuir en la consolidación del Estado como un destino socialmente incluyente, económicamente justo y ambientalmente responsable a través de dirigir acciones y proyectos en materia de turismo sostenible para el desarrollo de comunidades y pueblos originarios</t>
  </si>
  <si>
    <t>Porcentaje de gestiones realizadas para el fomento y desarrollo del turismo sostenible</t>
  </si>
  <si>
    <t>Mide el número de gestiones para el fomento y desarrollo del turismo sostenible con respecto al número de gestiones para el fomento y desarrollo del turismo sostenible programadas en el año</t>
  </si>
  <si>
    <t>(Número de gestiones para el fomento y desarrollo del turismo sostenible realizadas / Número de gestiones para el fomento y desarrollo del turismo sostenible programadas) x100</t>
  </si>
  <si>
    <t>Gestionar las necesidades de recursos humanos, materiales y financieros de la Secretaría, de acuerdo a las disposiciones legales aplicables para el desarrollo de los programas y el logro de metas establecidas</t>
  </si>
  <si>
    <t>Porcentaje de presupuesto ejercido</t>
  </si>
  <si>
    <t>Economía</t>
  </si>
  <si>
    <t>Mide el total del presupuesto ejecido en el presente año, con relación al presupuesto autorizado</t>
  </si>
  <si>
    <t>(Total de presupuesto ejercido / Total de presupuesto autorizado) x100</t>
  </si>
  <si>
    <t>Porcentaje de solicitudes de servicio atendidas</t>
  </si>
  <si>
    <t>Mide el porcentaje de solicitudes de servicios atendidas de las direcciones en el año</t>
  </si>
  <si>
    <t>(Total de solicitudes de servicio atendidas / Total de solicitudes de servicios recibidas) x100</t>
  </si>
  <si>
    <t>Garantizar de manera efectiva el derecho fundamental a la igualdad entre hombres y mujeres, en estricto apego a las disposiciones constitucionales y legales en la materia, en la Secretaría de Turismo</t>
  </si>
  <si>
    <t>Porcentaje de acciones de sensibilización para la atención a población en situación vulnerable realizada</t>
  </si>
  <si>
    <t>Mide el porcentaje de acciones de sensibilización realizadas para la atención a población en situación vulnerable respecto a las programadas en el año</t>
  </si>
  <si>
    <t>(Número de acciones de sensibilización para la atención a población en situación vulnerable realizadas / Número de acciones de sensibilización para la atención a población en situación vulnerable programadas) x 100</t>
  </si>
  <si>
    <t>Porcentaje de acciones de aprendizaje para los derechos de la niñez y adolescencia realizados</t>
  </si>
  <si>
    <t>Mide el total de acciones de aprendizaje realizadas para niñas, niños y adolescentes con relación a las programadas en el año</t>
  </si>
  <si>
    <t>(Número de acciones de aprendizaje realizadas para niñas, niños y adolescentes / Número de acciones de aprendizaje programadas para niñas, niños y adolescentes) x 100</t>
  </si>
  <si>
    <t>Porcentaje de recorridos turísticos incluyentes</t>
  </si>
  <si>
    <t>Mide de manera concisa el aumento o disminución de los recorridos turísticos incluyentes otorgados</t>
  </si>
  <si>
    <t>(Número de recorridos turísticos incluyentes efectuados / Número de recorridos turísticos incluyentes planteados) x100</t>
  </si>
  <si>
    <t>Porcentaje de pláticas de sensibilización realizadas</t>
  </si>
  <si>
    <t>Mide el número de pláticas de sensibilización realizadas respecto a las programadas en el año</t>
  </si>
  <si>
    <t>Total de pláticas realizadas / Total de pláticas programadas) x 100</t>
  </si>
  <si>
    <t>Porcentaje de acciones de sensibilización que fomenten la igualdad sustantiva</t>
  </si>
  <si>
    <t>Mide el número de acciones de sensibilización para el fomento de la igualdad sustantiva realizadas con respecto a las programadas en el año</t>
  </si>
  <si>
    <t>(Número de acciones de sensibilización para el fomento de la igualdad sustantiva realizadas  /  Número de acciones de sensibilización para el fomento de la igualdad sustantiva programadas) x100</t>
  </si>
  <si>
    <t>No aplica</t>
  </si>
  <si>
    <t>Programa de representaciones del Titular de la Secretaría de Turismo</t>
  </si>
  <si>
    <t>Oficina del Titular y Dirección de Planeación y Estadística</t>
  </si>
  <si>
    <t>Programa de reuniones de la Dirección General de Turismo</t>
  </si>
  <si>
    <t>Dirección General de Turismo y Dirección de Planeación y Estadística</t>
  </si>
  <si>
    <t>Registros trimestrales de la Dirección de Promoción de la Secretaría de Turismo</t>
  </si>
  <si>
    <t>Dirección de Promoción Turística y Dirección de Planeación y Estadística</t>
  </si>
  <si>
    <t>Programa de material promocional a realizar, de la Dirección de Promoción Turística</t>
  </si>
  <si>
    <t>Programa de acciones culturales y deportivas a realizar, de la Dirección de Promoción Turística</t>
  </si>
  <si>
    <t>Programa de participación en ferias nacionales e internacionales, de la Dirección de Promoción Turística</t>
  </si>
  <si>
    <t>Programa de viajes de inspección y familiarización a grupos especializados del sector, de la Dirección de Promoción Turística</t>
  </si>
  <si>
    <t>Programa de capacitación de la Dirección de Capacitación</t>
  </si>
  <si>
    <t>Dirección de Capacitación y Dirección de Planeación y Estadística</t>
  </si>
  <si>
    <t>Registros trimestrales de los visitantes a los sitios que administra la Secretaría, emitidos por la Dirección de Servicios y Atractivos Turísticos</t>
  </si>
  <si>
    <t>Dirección de Servicios y Atractivos Turísticos y Dirección de Planeación y Estadística</t>
  </si>
  <si>
    <t>Bitácoras de Mantenimiento de la Dirección de Servicios y Atractivos Turísticos</t>
  </si>
  <si>
    <t>Programa para atender y recibir visitas de inspección para la realización de congresos;  Programa para asistencia de ferias especializadas, blitz; Programa de apoyo a congresos y convenciones de la Dirección de Congresos y Convenciones</t>
  </si>
  <si>
    <t>Dirección de Congresos y Convenciones y Dirección de Planeación y Estadística</t>
  </si>
  <si>
    <t>Programa de reuniones de la Dirección de Congresos y Convenciones</t>
  </si>
  <si>
    <t>Programa de trabajo anual de la Dirección de Proyectos, Programas e Inversiones</t>
  </si>
  <si>
    <t>Dirección de Proyectos, Programas e Inversiones y Dirección de Planeación y Estadística</t>
  </si>
  <si>
    <t>Programa de proyectos turísticos a fomentar de la Dirección de Proyectos, Programas e Inversiones</t>
  </si>
  <si>
    <t>Cuadro estadístico de la Dirección de Planeación y Estadística</t>
  </si>
  <si>
    <t>Dirección de Planeación y Estadística</t>
  </si>
  <si>
    <t>Reportes de estadísticas generadas http://www.turismo. campeche.gob.mx (Transparencia.
Obligaciones Comunes Fracción 30)</t>
  </si>
  <si>
    <t>Reporte trimestral de formatos estadísticos requisitados de la Dirección de Planeación y Estadística</t>
  </si>
  <si>
    <t>Programa de acciones de la Dirección de Desarrollo y Turismo Sostenible</t>
  </si>
  <si>
    <t>Dirección de Desarrollo y Turismo Sostenible y Dirección de Planeación y Estadística</t>
  </si>
  <si>
    <t>Reportes trimestrales proporcionados por la Secretaria de Administración y Finanzas http://www.turismo. campeche.gob.mx (Obligaciones comunes fracción 21)</t>
  </si>
  <si>
    <t>Unidad Administrativa y Dirección de Planeación y Estadística</t>
  </si>
  <si>
    <t>Control de registro de solicitudes de servicios recibidas y atendidas de la Unidad Administrativa</t>
  </si>
  <si>
    <t>Registros trimestrales de la Unidad de Igualdad Sustantiva de la Secretaría de Turismo</t>
  </si>
  <si>
    <t>Unidad de Igualdad Sustantiva y Dirección de Planeación y Estadística</t>
  </si>
  <si>
    <t>Programa de trabajo de la Unidad de Igualdad Sustantiva de la Secretaría de Turismo</t>
  </si>
  <si>
    <t>Programa de recorridos turísticos incluyentes de Unidad de Igualdad Sustantiva de la Secretaría de Turismo</t>
  </si>
  <si>
    <t>Programa de sensibilización a pestadores de servicios y público en general de la Unidad de Igualdad Sustantiva de la Secretaría de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</si>
</sst>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1" applyNumberFormat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2" fontId="0" fillId="3" borderId="0" xfId="0" applyNumberForma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A2" zoomScale="60" zoomScaleNormal="6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3.7109375" customWidth="1"/>
    <col min="4" max="4" width="29.2851562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3.42578125" customWidth="1"/>
    <col min="18" max="18" width="24.71093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73.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2025</v>
      </c>
      <c r="B8" s="3">
        <v>45748</v>
      </c>
      <c r="C8" s="3">
        <v>45838</v>
      </c>
      <c r="D8" s="4" t="s">
        <v>56</v>
      </c>
      <c r="E8" s="4" t="s">
        <v>57</v>
      </c>
      <c r="F8" s="4" t="s">
        <v>58</v>
      </c>
      <c r="G8" s="5" t="s">
        <v>59</v>
      </c>
      <c r="H8" s="4" t="s">
        <v>60</v>
      </c>
      <c r="I8" s="4" t="s">
        <v>61</v>
      </c>
      <c r="J8" s="5" t="s">
        <v>62</v>
      </c>
      <c r="K8" s="5" t="s">
        <v>63</v>
      </c>
      <c r="L8" s="6">
        <v>101.39</v>
      </c>
      <c r="M8" s="10">
        <v>30</v>
      </c>
      <c r="N8" s="10" t="s">
        <v>151</v>
      </c>
      <c r="O8" s="10">
        <v>106.66</v>
      </c>
      <c r="P8" s="7" t="s">
        <v>54</v>
      </c>
      <c r="Q8" s="8" t="s">
        <v>152</v>
      </c>
      <c r="R8" s="8" t="s">
        <v>153</v>
      </c>
      <c r="S8" s="15">
        <v>45860</v>
      </c>
      <c r="T8" s="7"/>
    </row>
    <row r="9" spans="1:20" ht="90" x14ac:dyDescent="0.25">
      <c r="A9" s="2">
        <v>2025</v>
      </c>
      <c r="B9" s="3">
        <v>45748</v>
      </c>
      <c r="C9" s="3">
        <v>45838</v>
      </c>
      <c r="D9" s="4" t="s">
        <v>56</v>
      </c>
      <c r="E9" s="4" t="s">
        <v>64</v>
      </c>
      <c r="F9" s="4" t="s">
        <v>65</v>
      </c>
      <c r="G9" s="5" t="s">
        <v>59</v>
      </c>
      <c r="H9" s="4" t="s">
        <v>66</v>
      </c>
      <c r="I9" s="4" t="s">
        <v>67</v>
      </c>
      <c r="J9" s="5" t="s">
        <v>62</v>
      </c>
      <c r="K9" s="5" t="s">
        <v>63</v>
      </c>
      <c r="L9" s="9">
        <v>100</v>
      </c>
      <c r="M9" s="10">
        <v>6</v>
      </c>
      <c r="N9" s="10" t="s">
        <v>151</v>
      </c>
      <c r="O9" s="10">
        <v>100</v>
      </c>
      <c r="P9" s="7" t="s">
        <v>54</v>
      </c>
      <c r="Q9" s="8" t="s">
        <v>154</v>
      </c>
      <c r="R9" s="8" t="s">
        <v>155</v>
      </c>
      <c r="S9" s="15">
        <v>45860</v>
      </c>
      <c r="T9" s="7"/>
    </row>
    <row r="10" spans="1:20" ht="120" x14ac:dyDescent="0.25">
      <c r="A10" s="2">
        <v>2025</v>
      </c>
      <c r="B10" s="3">
        <v>45748</v>
      </c>
      <c r="C10" s="3">
        <v>45838</v>
      </c>
      <c r="D10" s="4" t="s">
        <v>56</v>
      </c>
      <c r="E10" s="4" t="s">
        <v>68</v>
      </c>
      <c r="F10" s="4" t="s">
        <v>69</v>
      </c>
      <c r="G10" s="5" t="s">
        <v>59</v>
      </c>
      <c r="H10" s="4" t="s">
        <v>70</v>
      </c>
      <c r="I10" s="4" t="s">
        <v>71</v>
      </c>
      <c r="J10" s="5" t="s">
        <v>62</v>
      </c>
      <c r="K10" s="5" t="s">
        <v>63</v>
      </c>
      <c r="L10" s="9">
        <v>104.41</v>
      </c>
      <c r="M10" s="10">
        <v>58</v>
      </c>
      <c r="N10" s="10" t="s">
        <v>151</v>
      </c>
      <c r="O10" s="10">
        <v>108.62</v>
      </c>
      <c r="P10" s="7" t="s">
        <v>54</v>
      </c>
      <c r="Q10" s="8" t="s">
        <v>156</v>
      </c>
      <c r="R10" s="8" t="s">
        <v>157</v>
      </c>
      <c r="S10" s="15">
        <v>45860</v>
      </c>
      <c r="T10" s="7"/>
    </row>
    <row r="11" spans="1:20" ht="105" x14ac:dyDescent="0.25">
      <c r="A11" s="2">
        <v>2025</v>
      </c>
      <c r="B11" s="3">
        <v>45748</v>
      </c>
      <c r="C11" s="3">
        <v>45838</v>
      </c>
      <c r="D11" s="4" t="s">
        <v>56</v>
      </c>
      <c r="E11" s="4" t="s">
        <v>68</v>
      </c>
      <c r="F11" s="4" t="s">
        <v>72</v>
      </c>
      <c r="G11" s="5" t="s">
        <v>59</v>
      </c>
      <c r="H11" s="4" t="s">
        <v>73</v>
      </c>
      <c r="I11" s="4" t="s">
        <v>74</v>
      </c>
      <c r="J11" s="5" t="s">
        <v>62</v>
      </c>
      <c r="K11" s="5" t="s">
        <v>63</v>
      </c>
      <c r="L11" s="9">
        <v>100</v>
      </c>
      <c r="M11" s="10">
        <v>1</v>
      </c>
      <c r="N11" s="10" t="s">
        <v>151</v>
      </c>
      <c r="O11" s="10">
        <v>100</v>
      </c>
      <c r="P11" s="7" t="s">
        <v>54</v>
      </c>
      <c r="Q11" s="8" t="s">
        <v>158</v>
      </c>
      <c r="R11" s="8" t="s">
        <v>157</v>
      </c>
      <c r="S11" s="15">
        <v>45860</v>
      </c>
      <c r="T11" s="7"/>
    </row>
    <row r="12" spans="1:20" ht="120" x14ac:dyDescent="0.25">
      <c r="A12" s="2">
        <v>2025</v>
      </c>
      <c r="B12" s="3">
        <v>45748</v>
      </c>
      <c r="C12" s="3">
        <v>45838</v>
      </c>
      <c r="D12" s="4" t="s">
        <v>56</v>
      </c>
      <c r="E12" s="4" t="s">
        <v>68</v>
      </c>
      <c r="F12" s="4" t="s">
        <v>75</v>
      </c>
      <c r="G12" s="5" t="s">
        <v>59</v>
      </c>
      <c r="H12" s="4" t="s">
        <v>76</v>
      </c>
      <c r="I12" s="4" t="s">
        <v>77</v>
      </c>
      <c r="J12" s="5" t="s">
        <v>62</v>
      </c>
      <c r="K12" s="5" t="s">
        <v>63</v>
      </c>
      <c r="L12" s="9">
        <v>228.57</v>
      </c>
      <c r="M12" s="10">
        <v>3</v>
      </c>
      <c r="N12" s="10" t="s">
        <v>151</v>
      </c>
      <c r="O12" s="10">
        <v>100</v>
      </c>
      <c r="P12" s="7" t="s">
        <v>54</v>
      </c>
      <c r="Q12" s="8" t="s">
        <v>159</v>
      </c>
      <c r="R12" s="8" t="s">
        <v>157</v>
      </c>
      <c r="S12" s="15">
        <v>45860</v>
      </c>
      <c r="T12" s="7"/>
    </row>
    <row r="13" spans="1:20" ht="90" x14ac:dyDescent="0.25">
      <c r="A13" s="2">
        <v>2025</v>
      </c>
      <c r="B13" s="3">
        <v>45748</v>
      </c>
      <c r="C13" s="3">
        <v>45838</v>
      </c>
      <c r="D13" s="4" t="s">
        <v>56</v>
      </c>
      <c r="E13" s="4" t="s">
        <v>68</v>
      </c>
      <c r="F13" s="4" t="s">
        <v>78</v>
      </c>
      <c r="G13" s="5" t="s">
        <v>59</v>
      </c>
      <c r="H13" s="4" t="s">
        <v>79</v>
      </c>
      <c r="I13" s="4" t="s">
        <v>80</v>
      </c>
      <c r="J13" s="5" t="s">
        <v>62</v>
      </c>
      <c r="K13" s="5" t="s">
        <v>63</v>
      </c>
      <c r="L13" s="9">
        <v>83.33</v>
      </c>
      <c r="M13" s="10">
        <v>2</v>
      </c>
      <c r="N13" s="10" t="s">
        <v>151</v>
      </c>
      <c r="O13" s="10">
        <v>150</v>
      </c>
      <c r="P13" s="7" t="s">
        <v>54</v>
      </c>
      <c r="Q13" s="8" t="s">
        <v>160</v>
      </c>
      <c r="R13" s="8" t="s">
        <v>157</v>
      </c>
      <c r="S13" s="15">
        <v>45860</v>
      </c>
      <c r="T13" s="7"/>
    </row>
    <row r="14" spans="1:20" ht="90" x14ac:dyDescent="0.25">
      <c r="A14" s="2">
        <v>2025</v>
      </c>
      <c r="B14" s="3">
        <v>45748</v>
      </c>
      <c r="C14" s="3">
        <v>45838</v>
      </c>
      <c r="D14" s="4" t="s">
        <v>56</v>
      </c>
      <c r="E14" s="4" t="s">
        <v>68</v>
      </c>
      <c r="F14" s="4" t="s">
        <v>81</v>
      </c>
      <c r="G14" s="5" t="s">
        <v>59</v>
      </c>
      <c r="H14" s="4" t="s">
        <v>82</v>
      </c>
      <c r="I14" s="4" t="s">
        <v>83</v>
      </c>
      <c r="J14" s="5" t="s">
        <v>62</v>
      </c>
      <c r="K14" s="5" t="s">
        <v>63</v>
      </c>
      <c r="L14" s="9">
        <v>166.67</v>
      </c>
      <c r="M14" s="10">
        <v>5</v>
      </c>
      <c r="N14" s="10" t="s">
        <v>151</v>
      </c>
      <c r="O14" s="10">
        <v>140</v>
      </c>
      <c r="P14" s="7" t="s">
        <v>54</v>
      </c>
      <c r="Q14" s="8" t="s">
        <v>161</v>
      </c>
      <c r="R14" s="8" t="s">
        <v>157</v>
      </c>
      <c r="S14" s="15">
        <v>45860</v>
      </c>
      <c r="T14" s="7"/>
    </row>
    <row r="15" spans="1:20" ht="150" x14ac:dyDescent="0.25">
      <c r="A15" s="2">
        <v>2025</v>
      </c>
      <c r="B15" s="3">
        <v>45748</v>
      </c>
      <c r="C15" s="3">
        <v>45838</v>
      </c>
      <c r="D15" s="4" t="s">
        <v>56</v>
      </c>
      <c r="E15" s="4" t="s">
        <v>84</v>
      </c>
      <c r="F15" s="4" t="s">
        <v>85</v>
      </c>
      <c r="G15" s="5" t="s">
        <v>59</v>
      </c>
      <c r="H15" s="4" t="s">
        <v>86</v>
      </c>
      <c r="I15" s="4" t="s">
        <v>87</v>
      </c>
      <c r="J15" s="5" t="s">
        <v>62</v>
      </c>
      <c r="K15" s="5" t="s">
        <v>63</v>
      </c>
      <c r="L15" s="9">
        <v>97.08</v>
      </c>
      <c r="M15" s="10">
        <v>12</v>
      </c>
      <c r="N15" s="10" t="s">
        <v>151</v>
      </c>
      <c r="O15" s="10">
        <v>116.66</v>
      </c>
      <c r="P15" s="7" t="s">
        <v>54</v>
      </c>
      <c r="Q15" s="8" t="s">
        <v>162</v>
      </c>
      <c r="R15" s="8" t="s">
        <v>163</v>
      </c>
      <c r="S15" s="15">
        <v>45860</v>
      </c>
      <c r="T15" s="7"/>
    </row>
    <row r="16" spans="1:20" ht="120" x14ac:dyDescent="0.25">
      <c r="A16" s="2">
        <v>2025</v>
      </c>
      <c r="B16" s="3">
        <v>45748</v>
      </c>
      <c r="C16" s="3">
        <v>45838</v>
      </c>
      <c r="D16" s="4" t="s">
        <v>56</v>
      </c>
      <c r="E16" s="4" t="s">
        <v>88</v>
      </c>
      <c r="F16" s="4" t="s">
        <v>89</v>
      </c>
      <c r="G16" s="5" t="s">
        <v>59</v>
      </c>
      <c r="H16" s="4" t="s">
        <v>90</v>
      </c>
      <c r="I16" s="4" t="s">
        <v>91</v>
      </c>
      <c r="J16" s="5" t="s">
        <v>62</v>
      </c>
      <c r="K16" s="5" t="s">
        <v>92</v>
      </c>
      <c r="L16" s="9">
        <v>-1.88</v>
      </c>
      <c r="M16" s="9">
        <v>40420</v>
      </c>
      <c r="N16" s="10" t="s">
        <v>151</v>
      </c>
      <c r="O16" s="10">
        <v>0</v>
      </c>
      <c r="P16" s="7" t="s">
        <v>54</v>
      </c>
      <c r="Q16" s="8" t="s">
        <v>164</v>
      </c>
      <c r="R16" s="8" t="s">
        <v>165</v>
      </c>
      <c r="S16" s="15">
        <v>45860</v>
      </c>
      <c r="T16" s="7"/>
    </row>
    <row r="17" spans="1:20" ht="195" x14ac:dyDescent="0.25">
      <c r="A17" s="2">
        <v>2025</v>
      </c>
      <c r="B17" s="3">
        <v>45748</v>
      </c>
      <c r="C17" s="3">
        <v>45838</v>
      </c>
      <c r="D17" s="4" t="s">
        <v>56</v>
      </c>
      <c r="E17" s="4" t="s">
        <v>88</v>
      </c>
      <c r="F17" s="4" t="s">
        <v>93</v>
      </c>
      <c r="G17" s="5" t="s">
        <v>59</v>
      </c>
      <c r="H17" s="4" t="s">
        <v>94</v>
      </c>
      <c r="I17" s="4" t="s">
        <v>95</v>
      </c>
      <c r="J17" s="5" t="s">
        <v>62</v>
      </c>
      <c r="K17" s="5" t="s">
        <v>63</v>
      </c>
      <c r="L17" s="9">
        <v>100</v>
      </c>
      <c r="M17" s="10">
        <v>1</v>
      </c>
      <c r="N17" s="10" t="s">
        <v>151</v>
      </c>
      <c r="O17" s="10">
        <v>100</v>
      </c>
      <c r="P17" s="7" t="s">
        <v>54</v>
      </c>
      <c r="Q17" s="8" t="s">
        <v>166</v>
      </c>
      <c r="R17" s="8" t="s">
        <v>165</v>
      </c>
      <c r="S17" s="15">
        <v>45860</v>
      </c>
      <c r="T17" s="7"/>
    </row>
    <row r="18" spans="1:20" ht="165" x14ac:dyDescent="0.25">
      <c r="A18" s="2">
        <v>2025</v>
      </c>
      <c r="B18" s="3">
        <v>45748</v>
      </c>
      <c r="C18" s="3">
        <v>45838</v>
      </c>
      <c r="D18" s="4" t="s">
        <v>56</v>
      </c>
      <c r="E18" s="4" t="s">
        <v>96</v>
      </c>
      <c r="F18" s="4" t="s">
        <v>97</v>
      </c>
      <c r="G18" s="5" t="s">
        <v>59</v>
      </c>
      <c r="H18" s="4" t="s">
        <v>98</v>
      </c>
      <c r="I18" s="4" t="s">
        <v>99</v>
      </c>
      <c r="J18" s="5" t="s">
        <v>62</v>
      </c>
      <c r="K18" s="5" t="s">
        <v>63</v>
      </c>
      <c r="L18" s="9">
        <v>100</v>
      </c>
      <c r="M18" s="10">
        <v>5</v>
      </c>
      <c r="N18" s="10" t="s">
        <v>151</v>
      </c>
      <c r="O18" s="10">
        <v>100</v>
      </c>
      <c r="P18" s="7" t="s">
        <v>54</v>
      </c>
      <c r="Q18" s="8" t="s">
        <v>167</v>
      </c>
      <c r="R18" s="8" t="s">
        <v>168</v>
      </c>
      <c r="S18" s="15">
        <v>45860</v>
      </c>
      <c r="T18" s="7"/>
    </row>
    <row r="19" spans="1:20" ht="135" x14ac:dyDescent="0.25">
      <c r="A19" s="2">
        <v>2025</v>
      </c>
      <c r="B19" s="3">
        <v>45748</v>
      </c>
      <c r="C19" s="3">
        <v>45838</v>
      </c>
      <c r="D19" s="4" t="s">
        <v>56</v>
      </c>
      <c r="E19" s="4" t="s">
        <v>96</v>
      </c>
      <c r="F19" s="4" t="s">
        <v>100</v>
      </c>
      <c r="G19" s="5" t="s">
        <v>59</v>
      </c>
      <c r="H19" s="4" t="s">
        <v>101</v>
      </c>
      <c r="I19" s="4" t="s">
        <v>102</v>
      </c>
      <c r="J19" s="5" t="s">
        <v>62</v>
      </c>
      <c r="K19" s="5" t="s">
        <v>63</v>
      </c>
      <c r="L19" s="9">
        <v>100</v>
      </c>
      <c r="M19" s="10">
        <v>6</v>
      </c>
      <c r="N19" s="10" t="s">
        <v>151</v>
      </c>
      <c r="O19" s="10">
        <v>100</v>
      </c>
      <c r="P19" s="7" t="s">
        <v>54</v>
      </c>
      <c r="Q19" s="8" t="s">
        <v>169</v>
      </c>
      <c r="R19" s="8" t="s">
        <v>168</v>
      </c>
      <c r="S19" s="15">
        <v>45860</v>
      </c>
      <c r="T19" s="7"/>
    </row>
    <row r="20" spans="1:20" ht="105" x14ac:dyDescent="0.25">
      <c r="A20" s="2">
        <v>2025</v>
      </c>
      <c r="B20" s="3">
        <v>45748</v>
      </c>
      <c r="C20" s="3">
        <v>45838</v>
      </c>
      <c r="D20" s="4" t="s">
        <v>56</v>
      </c>
      <c r="E20" s="4" t="s">
        <v>103</v>
      </c>
      <c r="F20" s="4" t="s">
        <v>104</v>
      </c>
      <c r="G20" s="5" t="s">
        <v>59</v>
      </c>
      <c r="H20" s="4" t="s">
        <v>105</v>
      </c>
      <c r="I20" s="4" t="s">
        <v>106</v>
      </c>
      <c r="J20" s="5" t="s">
        <v>62</v>
      </c>
      <c r="K20" s="5" t="s">
        <v>63</v>
      </c>
      <c r="L20" s="9">
        <v>100</v>
      </c>
      <c r="M20" s="10">
        <v>18</v>
      </c>
      <c r="N20" s="10" t="s">
        <v>151</v>
      </c>
      <c r="O20" s="10">
        <v>100</v>
      </c>
      <c r="P20" s="7" t="s">
        <v>54</v>
      </c>
      <c r="Q20" s="8" t="s">
        <v>170</v>
      </c>
      <c r="R20" s="8" t="s">
        <v>171</v>
      </c>
      <c r="S20" s="15">
        <v>45860</v>
      </c>
      <c r="T20" s="7"/>
    </row>
    <row r="21" spans="1:20" ht="120" x14ac:dyDescent="0.25">
      <c r="A21" s="2">
        <v>2025</v>
      </c>
      <c r="B21" s="3">
        <v>45748</v>
      </c>
      <c r="C21" s="3">
        <v>45838</v>
      </c>
      <c r="D21" s="4" t="s">
        <v>56</v>
      </c>
      <c r="E21" s="4" t="s">
        <v>103</v>
      </c>
      <c r="F21" s="4" t="s">
        <v>107</v>
      </c>
      <c r="G21" s="5" t="s">
        <v>59</v>
      </c>
      <c r="H21" s="4" t="s">
        <v>108</v>
      </c>
      <c r="I21" s="4" t="s">
        <v>109</v>
      </c>
      <c r="J21" s="5" t="s">
        <v>62</v>
      </c>
      <c r="K21" s="5" t="s">
        <v>63</v>
      </c>
      <c r="L21" s="9">
        <v>100</v>
      </c>
      <c r="M21" s="10">
        <v>11</v>
      </c>
      <c r="N21" s="10" t="s">
        <v>151</v>
      </c>
      <c r="O21" s="10">
        <v>100</v>
      </c>
      <c r="P21" s="7" t="s">
        <v>54</v>
      </c>
      <c r="Q21" s="8" t="s">
        <v>172</v>
      </c>
      <c r="R21" s="8" t="s">
        <v>171</v>
      </c>
      <c r="S21" s="15">
        <v>45860</v>
      </c>
      <c r="T21" s="7"/>
    </row>
    <row r="22" spans="1:20" ht="76.5" customHeight="1" x14ac:dyDescent="0.25">
      <c r="A22" s="2">
        <v>2025</v>
      </c>
      <c r="B22" s="3">
        <v>45748</v>
      </c>
      <c r="C22" s="3">
        <v>45838</v>
      </c>
      <c r="D22" s="4" t="s">
        <v>56</v>
      </c>
      <c r="E22" s="4" t="s">
        <v>110</v>
      </c>
      <c r="F22" s="4" t="s">
        <v>111</v>
      </c>
      <c r="G22" s="5" t="s">
        <v>59</v>
      </c>
      <c r="H22" s="4" t="s">
        <v>112</v>
      </c>
      <c r="I22" s="4" t="s">
        <v>113</v>
      </c>
      <c r="J22" s="5" t="s">
        <v>62</v>
      </c>
      <c r="K22" s="5" t="s">
        <v>92</v>
      </c>
      <c r="L22" s="9">
        <v>16.600000000000001</v>
      </c>
      <c r="M22" s="11">
        <v>3648118479.75</v>
      </c>
      <c r="N22" s="10" t="s">
        <v>151</v>
      </c>
      <c r="O22" s="10">
        <v>0</v>
      </c>
      <c r="P22" s="7" t="s">
        <v>54</v>
      </c>
      <c r="Q22" s="8" t="s">
        <v>173</v>
      </c>
      <c r="R22" s="8" t="s">
        <v>174</v>
      </c>
      <c r="S22" s="15">
        <v>45860</v>
      </c>
      <c r="T22" s="7"/>
    </row>
    <row r="23" spans="1:20" ht="105" x14ac:dyDescent="0.25">
      <c r="A23" s="2">
        <v>2025</v>
      </c>
      <c r="B23" s="3">
        <v>45748</v>
      </c>
      <c r="C23" s="3">
        <v>45838</v>
      </c>
      <c r="D23" s="4" t="s">
        <v>56</v>
      </c>
      <c r="E23" s="4" t="s">
        <v>110</v>
      </c>
      <c r="F23" s="4" t="s">
        <v>114</v>
      </c>
      <c r="G23" s="5" t="s">
        <v>59</v>
      </c>
      <c r="H23" s="4" t="s">
        <v>115</v>
      </c>
      <c r="I23" s="4" t="s">
        <v>116</v>
      </c>
      <c r="J23" s="5" t="s">
        <v>62</v>
      </c>
      <c r="K23" s="5" t="s">
        <v>92</v>
      </c>
      <c r="L23" s="9">
        <v>5.59</v>
      </c>
      <c r="M23" s="11">
        <v>48.6</v>
      </c>
      <c r="N23" s="10" t="s">
        <v>151</v>
      </c>
      <c r="O23" s="10">
        <v>0</v>
      </c>
      <c r="P23" s="7" t="s">
        <v>54</v>
      </c>
      <c r="Q23" s="8" t="s">
        <v>175</v>
      </c>
      <c r="R23" s="8" t="s">
        <v>174</v>
      </c>
      <c r="S23" s="15">
        <v>45860</v>
      </c>
      <c r="T23" s="7"/>
    </row>
    <row r="24" spans="1:20" ht="105" x14ac:dyDescent="0.25">
      <c r="A24" s="2">
        <v>2025</v>
      </c>
      <c r="B24" s="3">
        <v>45748</v>
      </c>
      <c r="C24" s="3">
        <v>45838</v>
      </c>
      <c r="D24" s="4" t="s">
        <v>56</v>
      </c>
      <c r="E24" s="4" t="s">
        <v>110</v>
      </c>
      <c r="F24" s="4" t="s">
        <v>117</v>
      </c>
      <c r="G24" s="5" t="s">
        <v>59</v>
      </c>
      <c r="H24" s="4" t="s">
        <v>118</v>
      </c>
      <c r="I24" s="4" t="s">
        <v>119</v>
      </c>
      <c r="J24" s="5" t="s">
        <v>62</v>
      </c>
      <c r="K24" s="5" t="s">
        <v>92</v>
      </c>
      <c r="L24" s="9">
        <v>40.15</v>
      </c>
      <c r="M24" s="9">
        <v>1520049</v>
      </c>
      <c r="N24" s="10" t="s">
        <v>151</v>
      </c>
      <c r="O24" s="10">
        <v>0</v>
      </c>
      <c r="P24" s="7" t="s">
        <v>54</v>
      </c>
      <c r="Q24" s="8" t="s">
        <v>175</v>
      </c>
      <c r="R24" s="8" t="s">
        <v>174</v>
      </c>
      <c r="S24" s="15">
        <v>45860</v>
      </c>
      <c r="T24" s="7"/>
    </row>
    <row r="25" spans="1:20" ht="105" x14ac:dyDescent="0.25">
      <c r="A25" s="2">
        <v>2025</v>
      </c>
      <c r="B25" s="3">
        <v>45748</v>
      </c>
      <c r="C25" s="3">
        <v>45838</v>
      </c>
      <c r="D25" s="4" t="s">
        <v>56</v>
      </c>
      <c r="E25" s="4" t="s">
        <v>110</v>
      </c>
      <c r="F25" s="4" t="s">
        <v>120</v>
      </c>
      <c r="G25" s="5" t="s">
        <v>59</v>
      </c>
      <c r="H25" s="4" t="s">
        <v>121</v>
      </c>
      <c r="I25" s="4" t="s">
        <v>122</v>
      </c>
      <c r="J25" s="5" t="s">
        <v>62</v>
      </c>
      <c r="K25" s="5" t="s">
        <v>63</v>
      </c>
      <c r="L25" s="9">
        <v>100</v>
      </c>
      <c r="M25" s="9">
        <v>4</v>
      </c>
      <c r="N25" s="10" t="s">
        <v>151</v>
      </c>
      <c r="O25" s="10">
        <v>100</v>
      </c>
      <c r="P25" s="7" t="s">
        <v>54</v>
      </c>
      <c r="Q25" s="8" t="s">
        <v>176</v>
      </c>
      <c r="R25" s="8" t="s">
        <v>174</v>
      </c>
      <c r="S25" s="15">
        <v>45860</v>
      </c>
      <c r="T25" s="7"/>
    </row>
    <row r="26" spans="1:20" ht="180" x14ac:dyDescent="0.25">
      <c r="A26" s="2">
        <v>2025</v>
      </c>
      <c r="B26" s="3">
        <v>45748</v>
      </c>
      <c r="C26" s="3">
        <v>45838</v>
      </c>
      <c r="D26" s="4" t="s">
        <v>56</v>
      </c>
      <c r="E26" s="4" t="s">
        <v>123</v>
      </c>
      <c r="F26" s="4" t="s">
        <v>124</v>
      </c>
      <c r="G26" s="5" t="s">
        <v>59</v>
      </c>
      <c r="H26" s="4" t="s">
        <v>125</v>
      </c>
      <c r="I26" s="4" t="s">
        <v>126</v>
      </c>
      <c r="J26" s="5" t="s">
        <v>62</v>
      </c>
      <c r="K26" s="5" t="s">
        <v>63</v>
      </c>
      <c r="L26" s="9">
        <v>158.33000000000001</v>
      </c>
      <c r="M26" s="9">
        <v>3</v>
      </c>
      <c r="N26" s="10" t="s">
        <v>151</v>
      </c>
      <c r="O26" s="10">
        <v>100</v>
      </c>
      <c r="P26" s="7" t="s">
        <v>54</v>
      </c>
      <c r="Q26" s="8" t="s">
        <v>177</v>
      </c>
      <c r="R26" s="8" t="s">
        <v>178</v>
      </c>
      <c r="S26" s="15">
        <v>45860</v>
      </c>
      <c r="T26" s="7"/>
    </row>
    <row r="27" spans="1:20" ht="135" x14ac:dyDescent="0.25">
      <c r="A27" s="2">
        <v>2025</v>
      </c>
      <c r="B27" s="3">
        <v>45748</v>
      </c>
      <c r="C27" s="3">
        <v>45838</v>
      </c>
      <c r="D27" s="4" t="s">
        <v>56</v>
      </c>
      <c r="E27" s="4" t="s">
        <v>127</v>
      </c>
      <c r="F27" s="4" t="s">
        <v>128</v>
      </c>
      <c r="G27" s="5" t="s">
        <v>129</v>
      </c>
      <c r="H27" s="4" t="s">
        <v>130</v>
      </c>
      <c r="I27" s="4" t="s">
        <v>131</v>
      </c>
      <c r="J27" s="5" t="s">
        <v>62</v>
      </c>
      <c r="K27" s="5" t="s">
        <v>63</v>
      </c>
      <c r="L27" s="9">
        <v>111.01</v>
      </c>
      <c r="M27" s="10">
        <v>5430359</v>
      </c>
      <c r="N27" s="10" t="s">
        <v>151</v>
      </c>
      <c r="O27" s="10">
        <v>98.84</v>
      </c>
      <c r="P27" s="7" t="s">
        <v>54</v>
      </c>
      <c r="Q27" s="8" t="s">
        <v>179</v>
      </c>
      <c r="R27" s="8" t="s">
        <v>180</v>
      </c>
      <c r="S27" s="15">
        <v>45860</v>
      </c>
      <c r="T27" s="7"/>
    </row>
    <row r="28" spans="1:20" ht="75" x14ac:dyDescent="0.25">
      <c r="A28" s="2">
        <v>2025</v>
      </c>
      <c r="B28" s="3">
        <v>45748</v>
      </c>
      <c r="C28" s="3">
        <v>45838</v>
      </c>
      <c r="D28" s="4" t="s">
        <v>56</v>
      </c>
      <c r="E28" s="4" t="s">
        <v>127</v>
      </c>
      <c r="F28" s="4" t="s">
        <v>132</v>
      </c>
      <c r="G28" s="5" t="s">
        <v>59</v>
      </c>
      <c r="H28" s="4" t="s">
        <v>133</v>
      </c>
      <c r="I28" s="4" t="s">
        <v>134</v>
      </c>
      <c r="J28" s="5" t="s">
        <v>62</v>
      </c>
      <c r="K28" s="5" t="s">
        <v>63</v>
      </c>
      <c r="L28" s="9">
        <v>100</v>
      </c>
      <c r="M28" s="9">
        <v>11</v>
      </c>
      <c r="N28" s="10" t="s">
        <v>151</v>
      </c>
      <c r="O28" s="10">
        <v>100</v>
      </c>
      <c r="P28" s="7" t="s">
        <v>54</v>
      </c>
      <c r="Q28" s="8" t="s">
        <v>181</v>
      </c>
      <c r="R28" s="8" t="s">
        <v>180</v>
      </c>
      <c r="S28" s="15">
        <v>45860</v>
      </c>
      <c r="T28" s="7"/>
    </row>
    <row r="29" spans="1:20" ht="135" x14ac:dyDescent="0.25">
      <c r="A29" s="2">
        <v>2025</v>
      </c>
      <c r="B29" s="3">
        <v>45748</v>
      </c>
      <c r="C29" s="3">
        <v>45838</v>
      </c>
      <c r="D29" s="4" t="s">
        <v>56</v>
      </c>
      <c r="E29" s="4" t="s">
        <v>135</v>
      </c>
      <c r="F29" s="4" t="s">
        <v>136</v>
      </c>
      <c r="G29" s="5" t="s">
        <v>59</v>
      </c>
      <c r="H29" s="4" t="s">
        <v>137</v>
      </c>
      <c r="I29" s="4" t="s">
        <v>138</v>
      </c>
      <c r="J29" s="5" t="s">
        <v>62</v>
      </c>
      <c r="K29" s="5" t="s">
        <v>63</v>
      </c>
      <c r="L29" s="9">
        <v>0</v>
      </c>
      <c r="M29" s="9">
        <v>8</v>
      </c>
      <c r="N29" s="10" t="s">
        <v>151</v>
      </c>
      <c r="O29" s="10">
        <v>100</v>
      </c>
      <c r="P29" s="7" t="s">
        <v>54</v>
      </c>
      <c r="Q29" s="8" t="s">
        <v>182</v>
      </c>
      <c r="R29" s="8" t="s">
        <v>183</v>
      </c>
      <c r="S29" s="15">
        <v>45860</v>
      </c>
      <c r="T29" s="7"/>
    </row>
    <row r="30" spans="1:20" ht="120" x14ac:dyDescent="0.25">
      <c r="A30" s="2">
        <v>2025</v>
      </c>
      <c r="B30" s="3">
        <v>45748</v>
      </c>
      <c r="C30" s="3">
        <v>45838</v>
      </c>
      <c r="D30" s="4" t="s">
        <v>56</v>
      </c>
      <c r="E30" s="4" t="s">
        <v>135</v>
      </c>
      <c r="F30" s="4" t="s">
        <v>139</v>
      </c>
      <c r="G30" s="5" t="s">
        <v>59</v>
      </c>
      <c r="H30" s="4" t="s">
        <v>140</v>
      </c>
      <c r="I30" s="4" t="s">
        <v>141</v>
      </c>
      <c r="J30" s="5" t="s">
        <v>62</v>
      </c>
      <c r="K30" s="5" t="s">
        <v>63</v>
      </c>
      <c r="L30" s="9">
        <v>166.66</v>
      </c>
      <c r="M30" s="9">
        <v>3</v>
      </c>
      <c r="N30" s="10" t="s">
        <v>151</v>
      </c>
      <c r="O30" s="10">
        <v>100</v>
      </c>
      <c r="P30" s="7" t="s">
        <v>54</v>
      </c>
      <c r="Q30" s="8" t="s">
        <v>184</v>
      </c>
      <c r="R30" s="8" t="s">
        <v>183</v>
      </c>
      <c r="S30" s="15">
        <v>45860</v>
      </c>
      <c r="T30" s="7"/>
    </row>
    <row r="31" spans="1:20" ht="90" x14ac:dyDescent="0.25">
      <c r="A31" s="2">
        <v>2025</v>
      </c>
      <c r="B31" s="3">
        <v>45748</v>
      </c>
      <c r="C31" s="3">
        <v>45838</v>
      </c>
      <c r="D31" s="4" t="s">
        <v>56</v>
      </c>
      <c r="E31" s="4" t="s">
        <v>135</v>
      </c>
      <c r="F31" s="4" t="s">
        <v>142</v>
      </c>
      <c r="G31" s="5" t="s">
        <v>59</v>
      </c>
      <c r="H31" s="4" t="s">
        <v>143</v>
      </c>
      <c r="I31" s="4" t="s">
        <v>144</v>
      </c>
      <c r="J31" s="5" t="s">
        <v>62</v>
      </c>
      <c r="K31" s="5" t="s">
        <v>63</v>
      </c>
      <c r="L31" s="9">
        <v>100</v>
      </c>
      <c r="M31" s="9">
        <v>1</v>
      </c>
      <c r="N31" s="10" t="s">
        <v>151</v>
      </c>
      <c r="O31" s="10">
        <v>100</v>
      </c>
      <c r="P31" s="7" t="s">
        <v>54</v>
      </c>
      <c r="Q31" s="8" t="s">
        <v>185</v>
      </c>
      <c r="R31" s="8" t="s">
        <v>183</v>
      </c>
      <c r="S31" s="15">
        <v>45860</v>
      </c>
      <c r="T31" s="7"/>
    </row>
    <row r="32" spans="1:20" ht="105" x14ac:dyDescent="0.25">
      <c r="A32" s="2">
        <v>2025</v>
      </c>
      <c r="B32" s="3">
        <v>45748</v>
      </c>
      <c r="C32" s="3">
        <v>45838</v>
      </c>
      <c r="D32" s="4" t="s">
        <v>56</v>
      </c>
      <c r="E32" s="4" t="s">
        <v>135</v>
      </c>
      <c r="F32" s="4" t="s">
        <v>145</v>
      </c>
      <c r="G32" s="5" t="s">
        <v>59</v>
      </c>
      <c r="H32" s="4" t="s">
        <v>146</v>
      </c>
      <c r="I32" s="4" t="s">
        <v>147</v>
      </c>
      <c r="J32" s="5" t="s">
        <v>62</v>
      </c>
      <c r="K32" s="5" t="s">
        <v>63</v>
      </c>
      <c r="L32" s="9">
        <v>160</v>
      </c>
      <c r="M32" s="10">
        <v>1</v>
      </c>
      <c r="N32" s="10" t="s">
        <v>151</v>
      </c>
      <c r="O32" s="10">
        <v>100</v>
      </c>
      <c r="P32" s="7" t="s">
        <v>54</v>
      </c>
      <c r="Q32" s="8" t="s">
        <v>186</v>
      </c>
      <c r="R32" s="8" t="s">
        <v>183</v>
      </c>
      <c r="S32" s="15">
        <v>45860</v>
      </c>
      <c r="T32" s="7"/>
    </row>
    <row r="33" spans="1:20" ht="135" x14ac:dyDescent="0.25">
      <c r="A33" s="2">
        <v>2025</v>
      </c>
      <c r="B33" s="3">
        <v>45748</v>
      </c>
      <c r="C33" s="3">
        <v>45838</v>
      </c>
      <c r="D33" s="4" t="s">
        <v>56</v>
      </c>
      <c r="E33" s="4" t="s">
        <v>135</v>
      </c>
      <c r="F33" s="4" t="s">
        <v>148</v>
      </c>
      <c r="G33" s="5" t="s">
        <v>59</v>
      </c>
      <c r="H33" s="4" t="s">
        <v>149</v>
      </c>
      <c r="I33" s="4" t="s">
        <v>150</v>
      </c>
      <c r="J33" s="5" t="s">
        <v>62</v>
      </c>
      <c r="K33" s="5" t="s">
        <v>63</v>
      </c>
      <c r="L33" s="9">
        <v>150</v>
      </c>
      <c r="M33" s="9">
        <v>3</v>
      </c>
      <c r="N33" s="10" t="s">
        <v>151</v>
      </c>
      <c r="O33" s="10">
        <v>100</v>
      </c>
      <c r="P33" s="7" t="s">
        <v>54</v>
      </c>
      <c r="Q33" s="8" t="s">
        <v>184</v>
      </c>
      <c r="R33" s="8" t="s">
        <v>183</v>
      </c>
      <c r="S33" s="15">
        <v>45860</v>
      </c>
      <c r="T33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SECTUR-775</cp:lastModifiedBy>
  <dcterms:created xsi:type="dcterms:W3CDTF">2025-07-15T19:50:03Z</dcterms:created>
  <dcterms:modified xsi:type="dcterms:W3CDTF">2025-07-22T21:40:06Z</dcterms:modified>
</cp:coreProperties>
</file>