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PC\Downloads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<sst xmlns="http://schemas.openxmlformats.org/spreadsheetml/2006/main" count="813" uniqueCount="388">
  <si>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</si>
  <si>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</si>
  <si>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</si>
  <si>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</si>
  <si>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</si>
  <si>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</si>
  <si>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</si>
  <si>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</si>
  <si>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</si>
  <si>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</si>
  <si>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</si>
  <si>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</si>
  <si>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</si>
  <si>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</si>
  <si>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</si>
  <si>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</si>
  <si>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</si>
  <si>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</si>
  <si>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</si>
  <si>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</si>
  <si>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</si>
  <si>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</si>
  <si>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</si>
  <si>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</si>
  <si>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</si>
  <si>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</si>
  <si>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</si>
  <si>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</si>
  <si>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</si>
  <si>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</si>
  <si>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</si>
  <si>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</si>
  <si>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</si>
  <si>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</si>
  <si>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</si>
  <si>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</si>
  <si>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</si>
  <si>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</si>
  <si>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</si>
  <si>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</si>
  <si>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</si>
  <si>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</si>
  <si>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</si>
  <si>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</si>
  <si>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</si>
  <si>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</si>
  <si>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</si>
  <si>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</si>
  <si>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</si>
  <si>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</si>
  <si>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</si>
  <si>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</si>
  <si>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</si>
  <si>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</si>
  <si>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</si>
  <si>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</si>
  <si>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</si>
  <si>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</si>
  <si>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</si>
  <si>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</si>
  <si>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</si>
  <si>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</si>
  <si>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</si>
  <si>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</si>
  <si>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</si>
  <si>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</si>
  <si>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</si>
  <si>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</si>
  <si>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</si>
  <si>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</si>
  <si>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</si>
  <si>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</si>
  <si>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</si>
  <si>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</si>
  <si>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</si>
  <si>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</si>
  <si>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</si>
  <si>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</si>
  <si>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</si>
  <si>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</si>
  <si>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</si>
  <si>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</si>
  <si>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</si>
  <si>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</si>
  <si>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</si>
  <si>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</si>
  <si>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</si>
  <si>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</si>
  <si>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</si>
  <si>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</si>
  <si>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</si>
  <si>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</si>
  <si>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</si>
  <si>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</si>
  <si>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</si>
  <si>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</si>
  <si>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</si>
  <si>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</si>
  <si>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</si>
  <si>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</si>
  <si>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</si>
  <si>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</si>
  <si>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</si>
  <si>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</si>
  <si>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</si>
  <si>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</si>
  <si>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</si>
  <si>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</si>
  <si>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</si>
  <si>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</si>
  <si>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</si>
  <si>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</si>
  <si>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</si>
  <si>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</si>
  <si>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</si>
  <si>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</si>
  <si>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</si>
  <si>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</si>
  <si>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</si>
  <si>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</si>
  <si>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</si>
  <si>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</si>
  <si>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</si>
  <si>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</si>
  <si>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</si>
  <si>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</si>
  <si>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</si>
  <si>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</si>
  <si>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</si>
  <si>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</si>
  <si>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</si>
  <si>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</si>
  <si>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</si>
  <si>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</si>
  <si>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</si>
  <si>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</si>
  <si>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</si>
  <si>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</si>
  <si>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</si>
  <si>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</si>
  <si>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</si>
  <si>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</si>
  <si>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</si>
  <si>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</si>
  <si>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</si>
  <si>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</si>
  <si>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</si>
  <si>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</si>
  <si>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</si>
  <si>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</si>
  <si>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</si>
  <si>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</si>
  <si>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</si>
  <si>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</si>
  <si>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</si>
  <si>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</si>
  <si>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</si>
  <si>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</si>
  <si>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</si>
  <si>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</si>
  <si>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</si>
  <si>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</si>
  <si>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</si>
  <si>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</si>
  <si>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</si>
  <si>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</si>
  <si>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</si>
  <si>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</si>
  <si>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</si>
  <si>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</si>
  <si>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</si>
  <si>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</si>
  <si>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</si>
  <si>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</si>
  <si>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</si>
  <si>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</si>
  <si>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</si>
  <si>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</si>
  <si>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</si>
  <si>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</si>
  <si>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</si>
  <si>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</si>
  <si>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</si>
  <si>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</si>
  <si>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</si>
  <si>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</si>
  <si>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</si>
  <si>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</si>
  <si>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</si>
  <si>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</si>
  <si>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</si>
  <si>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</si>
  <si>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</si>
  <si>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</si>
  <si>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</si>
  <si>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</si>
  <si>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</si>
  <si>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</si>
  <si>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</si>
  <si>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</si>
  <si>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</si>
  <si>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</si>
  <si>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</si>
  <si>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</si>
  <si>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</si>
  <si>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</si>
  <si>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</si>
  <si>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</si>
  <si>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</si>
  <si>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</si>
  <si>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</si>
  <si>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</si>
  <si>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</si>
  <si>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</si>
  <si>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</si>
  <si>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</si>
  <si>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</si>
  <si>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</si>
  <si>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</si>
  <si>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</si>
  <si>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</si>
  <si>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</si>
  <si>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</si>
  <si>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</si>
  <si>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</si>
  <si>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</si>
  <si>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</si>
  <si>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</si>
  <si>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</si>
  <si>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</si>
  <si>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</si>
  <si>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</si>
  <si>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</si>
  <si>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</si>
  <si>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</si>
  <si>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</si>
  <si>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</si>
  <si>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</si>
  <si>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</si>
  <si>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</si>
  <si>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</si>
  <si>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</si>
  <si>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</si>
  <si>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</si>
  <si>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</si>
  <si>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</si>
  <si>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</si>
  <si>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</si>
  <si>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</si>
  <si>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</si>
  <si>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</si>
  <si>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</si>
  <si>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</si>
  <si>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</si>
  <si>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</si>
  <si>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</si>
  <si>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</si>
  <si>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</si>
  <si>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</si>
  <si>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</si>
  <si>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</si>
  <si>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</si>
  <si>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</si>
  <si>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</si>
  <si>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</si>
  <si>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</si>
  <si>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</si>
  <si>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</si>
  <si>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</si>
  <si>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</si>
  <si>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</si>
  <si>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</si>
  <si>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</si>
  <si>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</si>
  <si>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</si>
  <si>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</si>
  <si>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</si>
  <si>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</si>
  <si>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</si>
  <si>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</si>
  <si>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</si>
  <si>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</si>
  <si>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</si>
  <si>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</si>
  <si>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</si>
  <si>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</si>
  <si>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</si>
  <si>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</si>
  <si>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</si>
  <si>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</si>
  <si>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</si>
  <si>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</si>
  <si>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</si>
  <si>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</si>
  <si>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</si>
  <si>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</si>
  <si>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</si>
  <si>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</si>
  <si>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</si>
  <si>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</si>
  <si>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</si>
  <si>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</si>
  <si>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</si>
  <si>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</si>
  <si>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</si>
  <si>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</si>
  <si>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</si>
  <si>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</si>
  <si>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</si>
  <si>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</si>
  <si>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</si>
  <si>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</si>
  <si>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</si>
  <si>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</si>
  <si>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</si>
  <si>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</si>
  <si>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</si>
  <si>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</si>
  <si>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</si>
  <si>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</si>
  <si>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</si>
  <si>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</si>
  <si>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</si>
  <si>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</si>
  <si>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</si>
  <si>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</si>
  <si>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</si>
  <si>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</si>
  <si>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</si>
  <si>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</si>
  <si>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</si>
  <si>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</si>
  <si>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</si>
  <si>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</si>
  <si>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</si>
  <si>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 Subcontratación de servicios con terceros (red de pruebas de laboratorio)</t>
  </si>
  <si>
    <t>https://drive.google.com/drive/folders/1ZiN2NTTaiZXvdt5EQZm65T0_4sXd8d4b</t>
  </si>
  <si>
    <t>INSTRUMENTOS Y EQUIPO FALCON S. A DE C.V.</t>
  </si>
  <si>
    <t xml:space="preserve">No aplica </t>
  </si>
  <si>
    <t>IEF7911291F4</t>
  </si>
  <si>
    <t>Frida Kahlo</t>
  </si>
  <si>
    <t>torre vertice piso 7 suite 708</t>
  </si>
  <si>
    <t>del valle oriente</t>
  </si>
  <si>
    <t xml:space="preserve">nuevo leon </t>
  </si>
  <si>
    <t>NO APLICA</t>
  </si>
  <si>
    <t>cumple con los requisitos técnicos, legales y económicos solicitados.</t>
  </si>
  <si>
    <t xml:space="preserve">DIRECCIÓN DE ATENCIÓN MÉDICA/DEPARTAMENTO DE SERVICIOS GENERALES/DIRECCIÓN GENERAL </t>
  </si>
  <si>
    <t xml:space="preserve">SUBDIRECCIÓN DE RECURSOS MATERIALES Y  SERVICIOS GENERALES </t>
  </si>
  <si>
    <t>SUBDIRECCIÓN DE RECURSOS MATERIALES Y SERV. GENERALES, DEPARTAMENTO DE SERVICIOS GENERALES</t>
  </si>
  <si>
    <t>RM-E004-2021 Y RM-E005-2021</t>
  </si>
  <si>
    <t>NACIONAL</t>
  </si>
  <si>
    <t>CONTRA SERVICIO</t>
  </si>
  <si>
    <t xml:space="preserve">RED DE PRUEBAS DE LABORATORIO </t>
  </si>
  <si>
    <t>INSTITUTO DE SALUD PARA EL BIENESTAR (INSABI)</t>
  </si>
  <si>
    <t>No aplica</t>
  </si>
  <si>
    <t>INDESALUD</t>
  </si>
  <si>
    <t xml:space="preserve">Sin observaciones </t>
  </si>
  <si>
    <t>SUBDIRECCIÓN DE SERVICIOS GENERALES  Y RECURSOS MATERIALES</t>
  </si>
  <si>
    <t>Subcontratación de servicios con terceros (red de servicios de transfusión sanguínea).</t>
  </si>
  <si>
    <t>RM-E003-2021</t>
  </si>
  <si>
    <t xml:space="preserve">RED DEL SERVICIO DE TRANSFUSION SANGUÍNEA </t>
  </si>
  <si>
    <t xml:space="preserve"> Red de Pruebas de Loboratorio </t>
  </si>
  <si>
    <t>BARITANO S. A DE C.V</t>
  </si>
  <si>
    <t>BAR111109DR2</t>
  </si>
  <si>
    <t>RESIDENCIAL DEL NORTE CHENKU</t>
  </si>
  <si>
    <t>MÉRIDA</t>
  </si>
  <si>
    <t>CONTRA ENTREGA</t>
  </si>
  <si>
    <t xml:space="preserve">Red del Servicio de transfusion sanguínea </t>
  </si>
  <si>
    <t>DOCTOR DIÁGNOSTICO S.DE R.L. DE C.V.</t>
  </si>
  <si>
    <t>DDI1801296Z2</t>
  </si>
  <si>
    <t>Av. López Mateo</t>
  </si>
  <si>
    <t xml:space="preserve">San José </t>
  </si>
  <si>
    <t>san francisco de campeche</t>
  </si>
  <si>
    <t>campeche</t>
  </si>
  <si>
    <t xml:space="preserve">no aplica </t>
  </si>
  <si>
    <t>INSTRUMENTOS Y EQUIPOS FALCÓN S.A DE C.V.</t>
  </si>
  <si>
    <t>ELECTRONICA Y MEDICINA SA DE CV</t>
  </si>
  <si>
    <t>GSM-920409-JL6</t>
  </si>
  <si>
    <t xml:space="preserve">RAIMUNDO DE JESUS ESTRELLA CHULIN </t>
  </si>
  <si>
    <t>EECR500315CH4</t>
  </si>
  <si>
    <t>DOCTOR DIÁGNOSTICO S DE RL DE C.V.</t>
  </si>
  <si>
    <t xml:space="preserve">SIN ASISTENCIA </t>
  </si>
  <si>
    <t xml:space="preserve">CARLOS </t>
  </si>
  <si>
    <t xml:space="preserve">DIBENE </t>
  </si>
  <si>
    <t>ACOSTA</t>
  </si>
  <si>
    <t>NA</t>
  </si>
  <si>
    <t>SUBDIRECTOR DE SERVICIOS GENERALES Y RECURSOS MATERIALES</t>
  </si>
  <si>
    <t>https://drive.google.com/drive/folders/1d_LP4gdggtYtr_hE3UB2jePBf1mWoXHv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</si>
</sst>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2" fontId="0" fillId="0" borderId="0" xfId="0" applyNumberFormat="1"/>
    <xf numFmtId="2" fontId="0" fillId="3" borderId="0" xfId="0" applyNumberForma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0" xfId="0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2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8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1" t="s">
        <v>96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05" x14ac:dyDescent="0.25">
      <c r="A8">
        <v>2021</v>
      </c>
      <c r="B8" s="3">
        <v>44378</v>
      </c>
      <c r="C8" s="3">
        <v>44469</v>
      </c>
      <c r="D8" t="s">
        <v>177</v>
      </c>
      <c r="E8" s="4" t="s">
        <v>184</v>
      </c>
      <c r="F8" s="4" t="s">
        <v>185</v>
      </c>
      <c r="G8" s="4">
        <v>1</v>
      </c>
      <c r="H8" s="4">
        <v>12</v>
      </c>
      <c r="I8" s="4" t="s">
        <v>387</v>
      </c>
      <c r="J8" s="5">
        <v>44302</v>
      </c>
      <c r="K8" s="5" t="s">
        <v>335</v>
      </c>
      <c r="L8" s="6">
        <v>1</v>
      </c>
      <c r="M8" s="5">
        <v>44309</v>
      </c>
      <c r="N8" s="6">
        <v>1</v>
      </c>
      <c r="O8" s="6">
        <v>1</v>
      </c>
      <c r="P8" s="4" t="s">
        <v>387</v>
      </c>
      <c r="Q8" s="4" t="s">
        <v>336</v>
      </c>
      <c r="R8" s="4" t="s">
        <v>387</v>
      </c>
      <c r="S8" s="7" t="s">
        <v>337</v>
      </c>
      <c r="T8" s="4" t="s">
        <v>338</v>
      </c>
      <c r="U8" s="4" t="s">
        <v>338</v>
      </c>
      <c r="V8" s="7" t="s">
        <v>337</v>
      </c>
      <c r="W8" s="7" t="s">
        <v>339</v>
      </c>
      <c r="X8" s="4" t="s">
        <v>193</v>
      </c>
      <c r="Y8" s="8" t="s">
        <v>340</v>
      </c>
      <c r="Z8" s="8">
        <v>195</v>
      </c>
      <c r="AA8" s="8" t="s">
        <v>341</v>
      </c>
      <c r="AB8" s="8" t="s">
        <v>218</v>
      </c>
      <c r="AC8" s="8" t="s">
        <v>342</v>
      </c>
      <c r="AD8" s="8" t="s">
        <v>343</v>
      </c>
      <c r="AE8" s="8" t="s">
        <v>343</v>
      </c>
      <c r="AF8" s="8" t="s">
        <v>343</v>
      </c>
      <c r="AG8" s="8" t="s">
        <v>343</v>
      </c>
      <c r="AH8" s="8" t="s">
        <v>343</v>
      </c>
      <c r="AI8" s="8" t="s">
        <v>276</v>
      </c>
      <c r="AJ8" s="8">
        <v>0</v>
      </c>
      <c r="AK8" s="8" t="s">
        <v>344</v>
      </c>
      <c r="AL8" s="8" t="s">
        <v>344</v>
      </c>
      <c r="AM8" s="8" t="s">
        <v>344</v>
      </c>
      <c r="AN8" s="8" t="s">
        <v>344</v>
      </c>
      <c r="AO8" s="9" t="s">
        <v>345</v>
      </c>
      <c r="AP8" s="9" t="s">
        <v>346</v>
      </c>
      <c r="AQ8" s="9" t="s">
        <v>347</v>
      </c>
      <c r="AR8" s="10" t="s">
        <v>348</v>
      </c>
      <c r="AS8" s="11" t="s">
        <v>349</v>
      </c>
      <c r="AT8" s="12">
        <v>44317</v>
      </c>
      <c r="AU8" s="12">
        <v>44317</v>
      </c>
      <c r="AV8" s="13">
        <v>44561</v>
      </c>
      <c r="AW8" s="14">
        <v>7690109.79</v>
      </c>
      <c r="AX8" s="14">
        <v>8920527.3599999994</v>
      </c>
      <c r="AY8" s="14">
        <v>0</v>
      </c>
      <c r="AZ8" s="8">
        <v>0</v>
      </c>
      <c r="BA8" s="8" t="s">
        <v>350</v>
      </c>
      <c r="BB8" s="8" t="s">
        <v>344</v>
      </c>
      <c r="BC8" s="10" t="s">
        <v>351</v>
      </c>
      <c r="BD8" s="11" t="s">
        <v>352</v>
      </c>
      <c r="BE8" s="15">
        <v>44317</v>
      </c>
      <c r="BF8" s="15">
        <v>44561</v>
      </c>
      <c r="BG8" s="4" t="s">
        <v>387</v>
      </c>
      <c r="BH8" s="4" t="s">
        <v>387</v>
      </c>
      <c r="BI8" s="17">
        <v>1</v>
      </c>
      <c r="BJ8" s="8" t="s">
        <v>284</v>
      </c>
      <c r="BK8" s="9" t="s">
        <v>353</v>
      </c>
      <c r="BL8" s="8" t="s">
        <v>354</v>
      </c>
      <c r="BM8" s="8" t="s">
        <v>355</v>
      </c>
      <c r="BN8" s="5" t="s">
        <v>335</v>
      </c>
      <c r="BO8" s="8"/>
      <c r="BP8" s="8" t="s">
        <v>356</v>
      </c>
      <c r="BQ8" s="8" t="s">
        <v>286</v>
      </c>
      <c r="BR8" s="8" t="s">
        <v>290</v>
      </c>
      <c r="BS8" s="8">
        <v>1</v>
      </c>
      <c r="BT8" s="8" t="s">
        <v>338</v>
      </c>
      <c r="BU8" s="4" t="s">
        <v>387</v>
      </c>
      <c r="BV8" s="4" t="s">
        <v>387</v>
      </c>
      <c r="BW8" s="4" t="s">
        <v>387</v>
      </c>
      <c r="BX8" s="4" t="s">
        <v>387</v>
      </c>
      <c r="BY8" s="8" t="s">
        <v>357</v>
      </c>
      <c r="BZ8" s="13">
        <v>44477</v>
      </c>
      <c r="CA8" s="13">
        <v>44477</v>
      </c>
    </row>
    <row r="9" spans="1:80" ht="105" x14ac:dyDescent="0.25">
      <c r="A9">
        <v>2021</v>
      </c>
      <c r="B9" s="3">
        <v>44378</v>
      </c>
      <c r="C9" s="3">
        <v>44469</v>
      </c>
      <c r="D9" t="s">
        <v>177</v>
      </c>
      <c r="E9" s="4" t="s">
        <v>184</v>
      </c>
      <c r="F9" s="4" t="s">
        <v>185</v>
      </c>
      <c r="G9" s="4">
        <v>2</v>
      </c>
      <c r="H9" s="4">
        <v>13</v>
      </c>
      <c r="I9" s="4" t="s">
        <v>387</v>
      </c>
      <c r="J9" s="5">
        <v>44302</v>
      </c>
      <c r="K9" s="5" t="s">
        <v>358</v>
      </c>
      <c r="L9" s="6">
        <v>2</v>
      </c>
      <c r="M9" s="5">
        <v>44309</v>
      </c>
      <c r="N9" s="6">
        <v>2</v>
      </c>
      <c r="O9" s="6">
        <v>2</v>
      </c>
      <c r="P9" s="4" t="s">
        <v>387</v>
      </c>
      <c r="Q9" s="4" t="s">
        <v>336</v>
      </c>
      <c r="R9" s="4" t="s">
        <v>387</v>
      </c>
      <c r="S9" s="7" t="s">
        <v>337</v>
      </c>
      <c r="T9" s="4" t="s">
        <v>338</v>
      </c>
      <c r="U9" s="4" t="s">
        <v>338</v>
      </c>
      <c r="V9" s="7" t="s">
        <v>337</v>
      </c>
      <c r="W9" s="7" t="s">
        <v>339</v>
      </c>
      <c r="X9" s="4" t="s">
        <v>193</v>
      </c>
      <c r="Y9" s="8" t="s">
        <v>340</v>
      </c>
      <c r="Z9" s="8">
        <v>195</v>
      </c>
      <c r="AA9" s="8" t="s">
        <v>341</v>
      </c>
      <c r="AB9" s="8" t="s">
        <v>218</v>
      </c>
      <c r="AC9" s="8" t="s">
        <v>342</v>
      </c>
      <c r="AD9" s="8" t="s">
        <v>343</v>
      </c>
      <c r="AE9" s="8" t="s">
        <v>343</v>
      </c>
      <c r="AF9" s="8" t="s">
        <v>343</v>
      </c>
      <c r="AG9" s="8" t="s">
        <v>343</v>
      </c>
      <c r="AH9" s="8" t="s">
        <v>343</v>
      </c>
      <c r="AI9" s="8" t="s">
        <v>279</v>
      </c>
      <c r="AJ9" s="8">
        <v>0</v>
      </c>
      <c r="AK9" s="8" t="s">
        <v>344</v>
      </c>
      <c r="AL9" s="8" t="s">
        <v>344</v>
      </c>
      <c r="AM9" s="8" t="s">
        <v>344</v>
      </c>
      <c r="AN9" s="8" t="s">
        <v>344</v>
      </c>
      <c r="AO9" s="9" t="s">
        <v>345</v>
      </c>
      <c r="AP9" s="9" t="s">
        <v>346</v>
      </c>
      <c r="AQ9" s="9" t="s">
        <v>347</v>
      </c>
      <c r="AR9" s="10" t="s">
        <v>348</v>
      </c>
      <c r="AS9" s="17" t="s">
        <v>359</v>
      </c>
      <c r="AT9" s="12">
        <v>44317</v>
      </c>
      <c r="AU9" s="12">
        <v>44317</v>
      </c>
      <c r="AV9" s="13">
        <v>44561</v>
      </c>
      <c r="AW9" s="14">
        <v>10992600</v>
      </c>
      <c r="AX9" s="14">
        <v>12751416</v>
      </c>
      <c r="AY9" s="14">
        <v>0</v>
      </c>
      <c r="AZ9" s="8">
        <v>0</v>
      </c>
      <c r="BA9" s="8" t="s">
        <v>350</v>
      </c>
      <c r="BB9" s="8" t="s">
        <v>344</v>
      </c>
      <c r="BC9" s="10" t="s">
        <v>351</v>
      </c>
      <c r="BD9" s="11" t="s">
        <v>360</v>
      </c>
      <c r="BE9" s="15">
        <v>44317</v>
      </c>
      <c r="BF9" s="15">
        <v>44561</v>
      </c>
      <c r="BG9" s="4" t="s">
        <v>387</v>
      </c>
      <c r="BH9" s="4" t="s">
        <v>387</v>
      </c>
      <c r="BI9" s="17">
        <v>2</v>
      </c>
      <c r="BJ9" s="8" t="s">
        <v>284</v>
      </c>
      <c r="BK9" s="9" t="s">
        <v>353</v>
      </c>
      <c r="BL9" s="8" t="s">
        <v>354</v>
      </c>
      <c r="BM9" s="8" t="s">
        <v>355</v>
      </c>
      <c r="BN9" s="5" t="s">
        <v>358</v>
      </c>
      <c r="BO9" s="8"/>
      <c r="BP9" s="8" t="s">
        <v>356</v>
      </c>
      <c r="BQ9" s="8" t="s">
        <v>286</v>
      </c>
      <c r="BR9" s="8" t="s">
        <v>290</v>
      </c>
      <c r="BS9" s="8">
        <v>2</v>
      </c>
      <c r="BT9" s="8" t="s">
        <v>338</v>
      </c>
      <c r="BU9" s="4" t="s">
        <v>387</v>
      </c>
      <c r="BV9" s="4" t="s">
        <v>387</v>
      </c>
      <c r="BW9" s="4" t="s">
        <v>387</v>
      </c>
      <c r="BX9" s="4" t="s">
        <v>387</v>
      </c>
      <c r="BY9" s="8" t="s">
        <v>357</v>
      </c>
      <c r="BZ9" s="13">
        <v>44477</v>
      </c>
      <c r="CA9" s="13">
        <v>44477</v>
      </c>
    </row>
    <row r="10" spans="1:80" ht="105" x14ac:dyDescent="0.25">
      <c r="A10">
        <v>2021</v>
      </c>
      <c r="B10" s="3">
        <v>44378</v>
      </c>
      <c r="C10" s="3">
        <v>44469</v>
      </c>
      <c r="D10" t="s">
        <v>177</v>
      </c>
      <c r="E10" s="4" t="s">
        <v>184</v>
      </c>
      <c r="F10" s="4" t="s">
        <v>185</v>
      </c>
      <c r="G10" s="4">
        <v>3</v>
      </c>
      <c r="H10" s="4">
        <v>15</v>
      </c>
      <c r="I10" s="4" t="s">
        <v>387</v>
      </c>
      <c r="J10" s="5">
        <v>44362</v>
      </c>
      <c r="K10" s="5" t="s">
        <v>361</v>
      </c>
      <c r="L10" s="18">
        <v>3</v>
      </c>
      <c r="M10" s="5">
        <v>44369</v>
      </c>
      <c r="N10" s="18">
        <v>3</v>
      </c>
      <c r="O10" s="18">
        <v>3</v>
      </c>
      <c r="P10" s="4" t="s">
        <v>387</v>
      </c>
      <c r="Q10" s="4" t="s">
        <v>336</v>
      </c>
      <c r="R10" s="4" t="s">
        <v>387</v>
      </c>
      <c r="S10" s="7" t="s">
        <v>362</v>
      </c>
      <c r="T10" s="4" t="s">
        <v>338</v>
      </c>
      <c r="U10" s="4" t="s">
        <v>338</v>
      </c>
      <c r="V10" s="7" t="s">
        <v>362</v>
      </c>
      <c r="W10" s="7" t="s">
        <v>363</v>
      </c>
      <c r="X10" s="4" t="s">
        <v>193</v>
      </c>
      <c r="Y10" s="8">
        <v>25</v>
      </c>
      <c r="Z10" s="8">
        <v>371</v>
      </c>
      <c r="AA10" s="8" t="s">
        <v>344</v>
      </c>
      <c r="AB10" s="8" t="s">
        <v>218</v>
      </c>
      <c r="AC10" s="16" t="s">
        <v>364</v>
      </c>
      <c r="AD10" s="16" t="s">
        <v>365</v>
      </c>
      <c r="AE10" s="16" t="s">
        <v>365</v>
      </c>
      <c r="AF10" s="16" t="s">
        <v>365</v>
      </c>
      <c r="AG10" s="16" t="s">
        <v>365</v>
      </c>
      <c r="AH10" s="16" t="s">
        <v>365</v>
      </c>
      <c r="AI10" s="8" t="s">
        <v>276</v>
      </c>
      <c r="AJ10" s="8">
        <v>97219</v>
      </c>
      <c r="AK10" s="8" t="s">
        <v>344</v>
      </c>
      <c r="AL10" s="8" t="s">
        <v>344</v>
      </c>
      <c r="AM10" s="8" t="s">
        <v>344</v>
      </c>
      <c r="AN10" s="8" t="s">
        <v>344</v>
      </c>
      <c r="AO10" s="8" t="s">
        <v>344</v>
      </c>
      <c r="AP10" s="9" t="s">
        <v>346</v>
      </c>
      <c r="AQ10" s="9" t="s">
        <v>347</v>
      </c>
      <c r="AR10" s="10" t="s">
        <v>348</v>
      </c>
      <c r="AS10" s="16" t="s">
        <v>344</v>
      </c>
      <c r="AT10" s="13">
        <v>44348</v>
      </c>
      <c r="AU10" s="13">
        <v>44348</v>
      </c>
      <c r="AV10" s="13">
        <v>44561</v>
      </c>
      <c r="AW10" s="19">
        <v>14858761.25</v>
      </c>
      <c r="AX10" s="14">
        <v>17236163.050000001</v>
      </c>
      <c r="AY10" s="14">
        <v>0</v>
      </c>
      <c r="AZ10" s="8">
        <v>0</v>
      </c>
      <c r="BA10" s="8" t="s">
        <v>344</v>
      </c>
      <c r="BB10" s="8" t="s">
        <v>344</v>
      </c>
      <c r="BC10" s="10" t="s">
        <v>366</v>
      </c>
      <c r="BD10" s="11" t="s">
        <v>360</v>
      </c>
      <c r="BE10" s="15">
        <v>44317</v>
      </c>
      <c r="BF10" s="15">
        <v>44561</v>
      </c>
      <c r="BG10" s="4" t="s">
        <v>387</v>
      </c>
      <c r="BH10" s="4" t="s">
        <v>387</v>
      </c>
      <c r="BI10" s="17">
        <v>3</v>
      </c>
      <c r="BJ10" s="8" t="s">
        <v>284</v>
      </c>
      <c r="BK10" s="9" t="s">
        <v>353</v>
      </c>
      <c r="BL10" s="8" t="s">
        <v>354</v>
      </c>
      <c r="BM10" s="8" t="s">
        <v>355</v>
      </c>
      <c r="BN10" s="5" t="s">
        <v>361</v>
      </c>
      <c r="BO10" s="8"/>
      <c r="BP10" s="8" t="s">
        <v>356</v>
      </c>
      <c r="BQ10" s="8" t="s">
        <v>286</v>
      </c>
      <c r="BR10" s="8" t="s">
        <v>290</v>
      </c>
      <c r="BS10" s="8">
        <v>3</v>
      </c>
      <c r="BT10" s="8" t="s">
        <v>338</v>
      </c>
      <c r="BU10" s="4" t="s">
        <v>387</v>
      </c>
      <c r="BV10" s="4" t="s">
        <v>387</v>
      </c>
      <c r="BW10" s="4" t="s">
        <v>387</v>
      </c>
      <c r="BX10" s="4" t="s">
        <v>387</v>
      </c>
      <c r="BY10" s="8" t="s">
        <v>357</v>
      </c>
      <c r="BZ10" s="13">
        <v>44477</v>
      </c>
      <c r="CA10" s="13">
        <v>44477</v>
      </c>
    </row>
    <row r="11" spans="1:80" ht="105" x14ac:dyDescent="0.25">
      <c r="A11">
        <v>2021</v>
      </c>
      <c r="B11" s="3">
        <v>44378</v>
      </c>
      <c r="C11" s="3">
        <v>44469</v>
      </c>
      <c r="D11" t="s">
        <v>177</v>
      </c>
      <c r="E11" s="4" t="s">
        <v>184</v>
      </c>
      <c r="F11" s="4" t="s">
        <v>185</v>
      </c>
      <c r="G11" s="4">
        <v>4</v>
      </c>
      <c r="H11" s="4">
        <v>16</v>
      </c>
      <c r="I11" s="4" t="s">
        <v>387</v>
      </c>
      <c r="J11" s="5">
        <v>44362</v>
      </c>
      <c r="K11" s="5" t="s">
        <v>367</v>
      </c>
      <c r="L11" s="18">
        <v>4</v>
      </c>
      <c r="M11" s="5">
        <v>44369</v>
      </c>
      <c r="N11" s="18">
        <v>4</v>
      </c>
      <c r="O11" s="18">
        <v>4</v>
      </c>
      <c r="P11" s="4" t="s">
        <v>387</v>
      </c>
      <c r="Q11" s="4" t="s">
        <v>336</v>
      </c>
      <c r="R11" s="4" t="s">
        <v>387</v>
      </c>
      <c r="S11" s="7" t="s">
        <v>368</v>
      </c>
      <c r="T11" s="4" t="s">
        <v>338</v>
      </c>
      <c r="U11" s="4" t="s">
        <v>338</v>
      </c>
      <c r="V11" s="7" t="s">
        <v>368</v>
      </c>
      <c r="W11" s="7" t="s">
        <v>369</v>
      </c>
      <c r="X11" s="4" t="s">
        <v>193</v>
      </c>
      <c r="Y11" s="8" t="s">
        <v>370</v>
      </c>
      <c r="Z11" s="8">
        <v>211</v>
      </c>
      <c r="AA11" s="8">
        <v>2</v>
      </c>
      <c r="AB11" s="8" t="s">
        <v>218</v>
      </c>
      <c r="AC11" s="8" t="s">
        <v>371</v>
      </c>
      <c r="AD11" s="8" t="s">
        <v>344</v>
      </c>
      <c r="AE11" s="8" t="s">
        <v>372</v>
      </c>
      <c r="AF11" s="8" t="s">
        <v>373</v>
      </c>
      <c r="AG11" s="8" t="s">
        <v>373</v>
      </c>
      <c r="AH11" s="8" t="s">
        <v>373</v>
      </c>
      <c r="AI11" s="8" t="s">
        <v>259</v>
      </c>
      <c r="AJ11" s="8">
        <v>0</v>
      </c>
      <c r="AK11" s="8" t="s">
        <v>344</v>
      </c>
      <c r="AL11" s="8" t="s">
        <v>344</v>
      </c>
      <c r="AM11" s="8" t="s">
        <v>344</v>
      </c>
      <c r="AN11" s="8" t="s">
        <v>344</v>
      </c>
      <c r="AO11" s="8" t="s">
        <v>344</v>
      </c>
      <c r="AP11" s="9" t="s">
        <v>346</v>
      </c>
      <c r="AQ11" s="9" t="s">
        <v>347</v>
      </c>
      <c r="AR11" s="10" t="s">
        <v>348</v>
      </c>
      <c r="AS11" s="16" t="s">
        <v>344</v>
      </c>
      <c r="AT11" s="13">
        <v>44348</v>
      </c>
      <c r="AU11" s="13">
        <v>44348</v>
      </c>
      <c r="AV11" s="13">
        <v>44561</v>
      </c>
      <c r="AW11" s="14">
        <v>0</v>
      </c>
      <c r="AX11" s="14">
        <v>0</v>
      </c>
      <c r="AY11" s="14">
        <v>1680636.28</v>
      </c>
      <c r="AZ11" s="20">
        <v>4000000</v>
      </c>
      <c r="BA11" s="8" t="s">
        <v>350</v>
      </c>
      <c r="BB11" s="8" t="s">
        <v>344</v>
      </c>
      <c r="BC11" s="10" t="s">
        <v>351</v>
      </c>
      <c r="BD11" s="11" t="s">
        <v>360</v>
      </c>
      <c r="BE11" s="15">
        <v>44317</v>
      </c>
      <c r="BF11" s="15">
        <v>44561</v>
      </c>
      <c r="BG11" s="4" t="s">
        <v>387</v>
      </c>
      <c r="BH11" s="4" t="s">
        <v>387</v>
      </c>
      <c r="BI11" s="17">
        <v>4</v>
      </c>
      <c r="BJ11" s="8" t="s">
        <v>284</v>
      </c>
      <c r="BK11" s="9" t="s">
        <v>353</v>
      </c>
      <c r="BL11" s="8" t="s">
        <v>354</v>
      </c>
      <c r="BM11" s="8" t="s">
        <v>355</v>
      </c>
      <c r="BN11" s="5" t="s">
        <v>367</v>
      </c>
      <c r="BO11" s="8"/>
      <c r="BP11" s="8" t="s">
        <v>356</v>
      </c>
      <c r="BQ11" s="8" t="s">
        <v>286</v>
      </c>
      <c r="BR11" s="8" t="s">
        <v>290</v>
      </c>
      <c r="BS11" s="8">
        <v>4</v>
      </c>
      <c r="BT11" s="8" t="s">
        <v>338</v>
      </c>
      <c r="BU11" s="4" t="s">
        <v>387</v>
      </c>
      <c r="BV11" s="4" t="s">
        <v>387</v>
      </c>
      <c r="BW11" s="4" t="s">
        <v>387</v>
      </c>
      <c r="BX11" s="4" t="s">
        <v>387</v>
      </c>
      <c r="BY11" s="8" t="s">
        <v>357</v>
      </c>
      <c r="BZ11" s="13">
        <v>44477</v>
      </c>
      <c r="CA11" s="13">
        <v>44477</v>
      </c>
    </row>
    <row r="12" spans="1:80" ht="105" x14ac:dyDescent="0.25">
      <c r="A12">
        <v>2021</v>
      </c>
      <c r="B12" s="3">
        <v>44378</v>
      </c>
      <c r="C12" s="3">
        <v>44469</v>
      </c>
      <c r="D12" t="s">
        <v>177</v>
      </c>
      <c r="E12" s="4" t="s">
        <v>184</v>
      </c>
      <c r="F12" s="4" t="s">
        <v>185</v>
      </c>
      <c r="G12" s="16">
        <v>5</v>
      </c>
      <c r="H12" s="16">
        <v>16</v>
      </c>
      <c r="I12" s="30" t="s">
        <v>387</v>
      </c>
      <c r="J12" s="5">
        <v>44362</v>
      </c>
      <c r="K12" s="5" t="s">
        <v>367</v>
      </c>
      <c r="L12" s="6">
        <v>5</v>
      </c>
      <c r="M12" s="5">
        <v>44369</v>
      </c>
      <c r="N12" s="6">
        <v>5</v>
      </c>
      <c r="O12" s="6">
        <v>5</v>
      </c>
      <c r="P12" s="4" t="s">
        <v>387</v>
      </c>
      <c r="Q12" t="s">
        <v>336</v>
      </c>
      <c r="R12" s="4" t="s">
        <v>387</v>
      </c>
      <c r="S12" s="7" t="s">
        <v>368</v>
      </c>
      <c r="T12" s="4" t="s">
        <v>338</v>
      </c>
      <c r="U12" s="4" t="s">
        <v>338</v>
      </c>
      <c r="V12" s="7" t="s">
        <v>368</v>
      </c>
      <c r="W12" s="7" t="s">
        <v>369</v>
      </c>
      <c r="X12" s="16" t="s">
        <v>193</v>
      </c>
      <c r="Y12" s="8" t="s">
        <v>370</v>
      </c>
      <c r="Z12" s="16">
        <v>211</v>
      </c>
      <c r="AA12">
        <v>0</v>
      </c>
      <c r="AB12" s="16" t="s">
        <v>218</v>
      </c>
      <c r="AC12" s="16" t="s">
        <v>371</v>
      </c>
      <c r="AD12" s="16" t="s">
        <v>344</v>
      </c>
      <c r="AE12" s="16" t="s">
        <v>372</v>
      </c>
      <c r="AF12" s="16" t="s">
        <v>373</v>
      </c>
      <c r="AG12" s="16" t="s">
        <v>373</v>
      </c>
      <c r="AH12" s="16" t="s">
        <v>373</v>
      </c>
      <c r="AI12" s="8" t="s">
        <v>259</v>
      </c>
      <c r="AJ12">
        <v>0</v>
      </c>
      <c r="AK12" s="16" t="s">
        <v>344</v>
      </c>
      <c r="AL12" s="16" t="s">
        <v>344</v>
      </c>
      <c r="AM12" s="16" t="s">
        <v>344</v>
      </c>
      <c r="AN12" s="16" t="s">
        <v>344</v>
      </c>
      <c r="AO12" s="16" t="s">
        <v>344</v>
      </c>
      <c r="AP12" s="10" t="s">
        <v>346</v>
      </c>
      <c r="AQ12" s="10" t="s">
        <v>347</v>
      </c>
      <c r="AR12" s="10" t="s">
        <v>348</v>
      </c>
      <c r="AS12" s="10" t="s">
        <v>344</v>
      </c>
      <c r="AT12" s="13">
        <v>44348</v>
      </c>
      <c r="AU12" s="13">
        <v>44348</v>
      </c>
      <c r="AV12" s="13">
        <v>44561</v>
      </c>
      <c r="AW12" s="14">
        <v>0</v>
      </c>
      <c r="AX12" s="21">
        <v>0</v>
      </c>
      <c r="AY12" s="22">
        <v>0</v>
      </c>
      <c r="AZ12" s="16">
        <v>0</v>
      </c>
      <c r="BA12" s="8" t="s">
        <v>350</v>
      </c>
      <c r="BB12" s="8" t="s">
        <v>344</v>
      </c>
      <c r="BC12" s="10" t="s">
        <v>351</v>
      </c>
      <c r="BD12" s="11" t="s">
        <v>360</v>
      </c>
      <c r="BE12" s="15">
        <v>44317</v>
      </c>
      <c r="BF12" s="15">
        <v>44561</v>
      </c>
      <c r="BG12" s="4" t="s">
        <v>387</v>
      </c>
      <c r="BH12" s="4" t="s">
        <v>387</v>
      </c>
      <c r="BI12" s="23">
        <v>5</v>
      </c>
      <c r="BJ12" s="16" t="s">
        <v>284</v>
      </c>
      <c r="BK12" s="10" t="s">
        <v>353</v>
      </c>
      <c r="BL12" s="8" t="s">
        <v>354</v>
      </c>
      <c r="BM12" s="8" t="s">
        <v>355</v>
      </c>
      <c r="BN12" s="15" t="s">
        <v>367</v>
      </c>
      <c r="BP12" s="8" t="s">
        <v>356</v>
      </c>
      <c r="BQ12" s="8" t="s">
        <v>286</v>
      </c>
      <c r="BR12" s="8" t="s">
        <v>290</v>
      </c>
      <c r="BS12" s="16">
        <v>5</v>
      </c>
      <c r="BT12" s="8" t="s">
        <v>338</v>
      </c>
      <c r="BU12" s="4" t="s">
        <v>387</v>
      </c>
      <c r="BV12" s="4" t="s">
        <v>387</v>
      </c>
      <c r="BW12" s="4" t="s">
        <v>387</v>
      </c>
      <c r="BX12" s="4" t="s">
        <v>387</v>
      </c>
      <c r="BY12" s="8" t="s">
        <v>357</v>
      </c>
      <c r="BZ12" s="13">
        <v>44477</v>
      </c>
      <c r="CA12" s="13">
        <v>44477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: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60" x14ac:dyDescent="0.25">
      <c r="A4">
        <v>1</v>
      </c>
      <c r="C4" t="s">
        <v>374</v>
      </c>
      <c r="D4" t="s">
        <v>374</v>
      </c>
      <c r="E4" s="24" t="s">
        <v>375</v>
      </c>
      <c r="F4" s="25" t="s">
        <v>339</v>
      </c>
    </row>
    <row r="5" spans="1:6" ht="45" x14ac:dyDescent="0.25">
      <c r="A5">
        <v>2</v>
      </c>
      <c r="C5" t="s">
        <v>374</v>
      </c>
      <c r="D5" t="s">
        <v>374</v>
      </c>
      <c r="E5" s="24" t="s">
        <v>376</v>
      </c>
      <c r="F5" s="25" t="s">
        <v>377</v>
      </c>
    </row>
    <row r="6" spans="1:6" ht="25.5" x14ac:dyDescent="0.25">
      <c r="A6">
        <v>3</v>
      </c>
      <c r="C6" t="s">
        <v>374</v>
      </c>
      <c r="D6" t="s">
        <v>374</v>
      </c>
      <c r="E6" s="26" t="s">
        <v>362</v>
      </c>
      <c r="F6" s="26" t="s">
        <v>363</v>
      </c>
    </row>
    <row r="7" spans="1:6" ht="60" x14ac:dyDescent="0.25">
      <c r="A7" s="27">
        <v>4</v>
      </c>
      <c r="C7" t="s">
        <v>374</v>
      </c>
      <c r="D7" t="s">
        <v>374</v>
      </c>
      <c r="E7" s="28" t="s">
        <v>378</v>
      </c>
      <c r="F7" s="28" t="s">
        <v>379</v>
      </c>
    </row>
    <row r="8" spans="1:6" ht="45" x14ac:dyDescent="0.25">
      <c r="A8" s="27">
        <v>5</v>
      </c>
      <c r="C8" s="27" t="s">
        <v>374</v>
      </c>
      <c r="D8" s="27" t="s">
        <v>374</v>
      </c>
      <c r="E8" s="28" t="s">
        <v>380</v>
      </c>
      <c r="F8" s="26" t="s">
        <v>369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: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ht="30" x14ac:dyDescent="0.25">
      <c r="A4">
        <v>1</v>
      </c>
      <c r="C4" t="s">
        <v>374</v>
      </c>
      <c r="D4" t="s">
        <v>374</v>
      </c>
      <c r="E4" s="24" t="s">
        <v>375</v>
      </c>
      <c r="F4" s="25" t="s">
        <v>339</v>
      </c>
    </row>
    <row r="5" spans="1:6" ht="30" x14ac:dyDescent="0.25">
      <c r="A5">
        <v>2</v>
      </c>
      <c r="C5" t="s">
        <v>374</v>
      </c>
      <c r="D5" t="s">
        <v>374</v>
      </c>
      <c r="E5" s="24" t="s">
        <v>376</v>
      </c>
      <c r="F5" s="25" t="s">
        <v>377</v>
      </c>
    </row>
    <row r="6" spans="1:6" x14ac:dyDescent="0.25">
      <c r="A6" s="27">
        <v>3</v>
      </c>
      <c r="B6" s="28"/>
      <c r="C6" t="s">
        <v>374</v>
      </c>
      <c r="D6" t="s">
        <v>374</v>
      </c>
      <c r="E6" s="26" t="s">
        <v>362</v>
      </c>
      <c r="F6" s="26" t="s">
        <v>363</v>
      </c>
    </row>
    <row r="7" spans="1:6" ht="30" x14ac:dyDescent="0.25">
      <c r="A7" s="27">
        <v>4</v>
      </c>
      <c r="C7" t="s">
        <v>374</v>
      </c>
      <c r="D7" t="s">
        <v>374</v>
      </c>
      <c r="E7" s="28" t="s">
        <v>378</v>
      </c>
      <c r="F7" s="28" t="s">
        <v>379</v>
      </c>
    </row>
    <row r="8" spans="1:6" ht="30" x14ac:dyDescent="0.25">
      <c r="A8" s="27">
        <v>5</v>
      </c>
      <c r="C8" t="s">
        <v>374</v>
      </c>
      <c r="D8" t="s">
        <v>374</v>
      </c>
      <c r="E8" s="28" t="s">
        <v>380</v>
      </c>
      <c r="F8" s="26" t="s">
        <v>369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: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ht="30" x14ac:dyDescent="0.25">
      <c r="A4">
        <v>1</v>
      </c>
      <c r="B4" t="s">
        <v>381</v>
      </c>
      <c r="C4" t="s">
        <v>374</v>
      </c>
      <c r="D4" t="s">
        <v>374</v>
      </c>
      <c r="E4" s="24" t="s">
        <v>375</v>
      </c>
      <c r="F4" s="25" t="s">
        <v>339</v>
      </c>
    </row>
    <row r="5" spans="1:6" ht="30" x14ac:dyDescent="0.25">
      <c r="A5">
        <v>2</v>
      </c>
      <c r="B5" t="s">
        <v>381</v>
      </c>
      <c r="C5" t="s">
        <v>374</v>
      </c>
      <c r="D5" t="s">
        <v>374</v>
      </c>
      <c r="E5" s="24" t="s">
        <v>376</v>
      </c>
      <c r="F5" s="25" t="s">
        <v>377</v>
      </c>
    </row>
    <row r="6" spans="1:6" x14ac:dyDescent="0.25">
      <c r="A6">
        <v>3</v>
      </c>
      <c r="B6" t="s">
        <v>381</v>
      </c>
      <c r="C6" t="s">
        <v>374</v>
      </c>
      <c r="D6" t="s">
        <v>374</v>
      </c>
      <c r="E6" s="26" t="s">
        <v>362</v>
      </c>
      <c r="F6" s="26" t="s">
        <v>363</v>
      </c>
    </row>
    <row r="7" spans="1:6" ht="30" x14ac:dyDescent="0.25">
      <c r="A7">
        <v>4</v>
      </c>
      <c r="B7" t="s">
        <v>381</v>
      </c>
      <c r="C7" t="s">
        <v>374</v>
      </c>
      <c r="D7" t="s">
        <v>374</v>
      </c>
      <c r="E7" s="28" t="s">
        <v>378</v>
      </c>
      <c r="F7" s="28" t="s">
        <v>379</v>
      </c>
    </row>
    <row r="8" spans="1:6" ht="30" x14ac:dyDescent="0.25">
      <c r="A8" s="27">
        <v>5</v>
      </c>
      <c r="B8" t="s">
        <v>381</v>
      </c>
      <c r="C8" t="s">
        <v>374</v>
      </c>
      <c r="D8" t="s">
        <v>374</v>
      </c>
      <c r="E8" s="28" t="s">
        <v>380</v>
      </c>
      <c r="F8" s="26" t="s">
        <v>369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A4" sqref="A4:F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382</v>
      </c>
      <c r="C4" t="s">
        <v>383</v>
      </c>
      <c r="D4" t="s">
        <v>384</v>
      </c>
      <c r="E4" s="25" t="s">
        <v>385</v>
      </c>
      <c r="F4" t="s">
        <v>386</v>
      </c>
    </row>
    <row r="5" spans="1:6" x14ac:dyDescent="0.25">
      <c r="A5">
        <v>2</v>
      </c>
      <c r="B5" t="s">
        <v>382</v>
      </c>
      <c r="C5" t="s">
        <v>383</v>
      </c>
      <c r="D5" t="s">
        <v>384</v>
      </c>
      <c r="E5" s="25" t="s">
        <v>385</v>
      </c>
      <c r="F5" t="s">
        <v>386</v>
      </c>
    </row>
    <row r="6" spans="1:6" x14ac:dyDescent="0.25">
      <c r="A6">
        <v>3</v>
      </c>
      <c r="B6" t="s">
        <v>382</v>
      </c>
      <c r="C6" t="s">
        <v>383</v>
      </c>
      <c r="D6" t="s">
        <v>384</v>
      </c>
      <c r="E6" s="25" t="s">
        <v>385</v>
      </c>
      <c r="F6" t="s">
        <v>386</v>
      </c>
    </row>
    <row r="7" spans="1:6" x14ac:dyDescent="0.25">
      <c r="A7">
        <v>4</v>
      </c>
      <c r="B7" t="s">
        <v>382</v>
      </c>
      <c r="C7" t="s">
        <v>383</v>
      </c>
      <c r="D7" t="s">
        <v>384</v>
      </c>
      <c r="E7" s="26" t="s">
        <v>385</v>
      </c>
      <c r="F7" t="s">
        <v>386</v>
      </c>
    </row>
    <row r="8" spans="1:6" x14ac:dyDescent="0.25">
      <c r="A8">
        <v>5</v>
      </c>
      <c r="B8" t="s">
        <v>382</v>
      </c>
      <c r="C8" t="s">
        <v>383</v>
      </c>
      <c r="D8" t="s">
        <v>384</v>
      </c>
      <c r="E8" s="28" t="s">
        <v>385</v>
      </c>
      <c r="F8" t="s">
        <v>386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4" sqref="A4: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29">
        <v>1</v>
      </c>
      <c r="B4" s="17">
        <v>33901</v>
      </c>
    </row>
    <row r="5" spans="1:2" x14ac:dyDescent="0.25">
      <c r="A5" s="29">
        <v>2</v>
      </c>
      <c r="B5" s="17">
        <v>33901</v>
      </c>
    </row>
    <row r="6" spans="1:2" x14ac:dyDescent="0.25">
      <c r="A6" s="29">
        <v>3</v>
      </c>
      <c r="B6" s="17">
        <v>53101</v>
      </c>
    </row>
    <row r="7" spans="1:2" x14ac:dyDescent="0.25">
      <c r="A7" s="29">
        <v>4</v>
      </c>
      <c r="B7" s="17">
        <v>33901</v>
      </c>
    </row>
    <row r="8" spans="1:2" x14ac:dyDescent="0.25">
      <c r="A8" s="29">
        <v>5</v>
      </c>
      <c r="B8" s="17">
        <v>33901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A4" sqref="A4:E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374</v>
      </c>
      <c r="C4" t="s">
        <v>374</v>
      </c>
      <c r="D4" s="3">
        <v>44377</v>
      </c>
      <c r="E4" t="s">
        <v>336</v>
      </c>
    </row>
    <row r="5" spans="1:5" x14ac:dyDescent="0.25">
      <c r="A5">
        <v>2</v>
      </c>
      <c r="B5" t="s">
        <v>374</v>
      </c>
      <c r="C5" t="s">
        <v>374</v>
      </c>
      <c r="D5" s="3">
        <v>44377</v>
      </c>
      <c r="E5" t="s">
        <v>336</v>
      </c>
    </row>
    <row r="6" spans="1:5" x14ac:dyDescent="0.25">
      <c r="A6">
        <v>3</v>
      </c>
      <c r="B6" t="s">
        <v>374</v>
      </c>
      <c r="C6" t="s">
        <v>374</v>
      </c>
      <c r="D6" s="3">
        <v>44377</v>
      </c>
      <c r="E6" t="s">
        <v>336</v>
      </c>
    </row>
    <row r="7" spans="1:5" x14ac:dyDescent="0.25">
      <c r="A7">
        <v>4</v>
      </c>
      <c r="B7" t="s">
        <v>374</v>
      </c>
      <c r="C7" t="s">
        <v>374</v>
      </c>
      <c r="D7" s="3">
        <v>44377</v>
      </c>
      <c r="E7" t="s">
        <v>336</v>
      </c>
    </row>
    <row r="8" spans="1:5" x14ac:dyDescent="0.25">
      <c r="A8">
        <v>5</v>
      </c>
      <c r="B8" t="s">
        <v>374</v>
      </c>
      <c r="C8" t="s">
        <v>374</v>
      </c>
      <c r="D8" s="3">
        <v>44377</v>
      </c>
      <c r="E8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2021-09-10T18:13:41Z</dcterms:created>
  <dcterms:modified xsi:type="dcterms:W3CDTF">2022-10-18T18:28:16Z</dcterms:modified>
</cp:coreProperties>
</file>