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2240" tabRatio="598" activeTab="1"/>
  </bookViews>
  <sheets>
    <sheet name="Gráfico1" sheetId="5" r:id="rId1"/>
    <sheet name="Reporte de Formatos" sheetId="1" r:id="rId2"/>
    <sheet name="Hidden_1" sheetId="2" r:id="rId3"/>
    <sheet name="Hidden_2" sheetId="3" r:id="rId4"/>
    <sheet name="Hidden_3" sheetId="4" r:id="rId5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<sst xmlns="http://schemas.openxmlformats.org/spreadsheetml/2006/main" count="342" uniqueCount="157">
  <si>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</si>
  <si>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</si>
  <si>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</si>
  <si>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</si>
  <si>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</si>
  <si>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</si>
  <si>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</si>
  <si>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</si>
  <si>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</si>
  <si>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</si>
  <si>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</si>
  <si>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</si>
  <si>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</si>
  <si>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</si>
  <si>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</si>
  <si>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</si>
  <si>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</si>
  <si>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</si>
  <si>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</si>
  <si>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</si>
  <si>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</si>
  <si>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</si>
  <si>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</si>
  <si>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</si>
  <si>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</si>
  <si>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</si>
  <si>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</si>
  <si>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</si>
  <si>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</si>
  <si>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</si>
  <si>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</si>
  <si>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</si>
  <si>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</si>
  <si>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</si>
  <si>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</si>
  <si>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</si>
  <si>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</si>
  <si>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</si>
  <si>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</si>
  <si>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</si>
  <si>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</si>
  <si>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</si>
  <si>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</si>
  <si>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</si>
  <si>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</si>
  <si>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</si>
  <si>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</si>
  <si>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</si>
  <si>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</si>
  <si>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</si>
  <si>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</si>
  <si>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</si>
  <si>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</si>
  <si>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</si>
  <si>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</si>
  <si>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</si>
  <si>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</si>
  <si>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</si>
  <si>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</si>
  <si>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</si>
  <si>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</si>
  <si>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</si>
  <si>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</si>
  <si>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</si>
  <si>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</si>
  <si>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</si>
  <si>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</si>
  <si>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</si>
  <si>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</si>
  <si>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</si>
  <si>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</si>
  <si>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</si>
  <si>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</si>
  <si>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</si>
  <si>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</si>
  <si>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</si>
  <si>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</si>
  <si>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</si>
  <si>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</si>
  <si>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</si>
  <si>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</si>
  <si>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</si>
  <si>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</si>
  <si>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</si>
  <si>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Persona Fisica</t>
  </si>
  <si>
    <t>Adjudicación Directa</t>
  </si>
  <si>
    <t>Subdirección de Recursos Materiales</t>
  </si>
  <si>
    <t>Novena</t>
  </si>
  <si>
    <t>Méndez</t>
  </si>
  <si>
    <t>Licitación Pública</t>
  </si>
  <si>
    <t>Sexta</t>
  </si>
  <si>
    <t>Castro</t>
  </si>
  <si>
    <t>Rio</t>
  </si>
  <si>
    <t>Octava</t>
  </si>
  <si>
    <t>INDESALUD FASSA-RM-AD001-2020</t>
  </si>
  <si>
    <t>Servicios de lavanderia Hosp de Esp.</t>
  </si>
  <si>
    <t>Carlos Mario</t>
  </si>
  <si>
    <t>Pech</t>
  </si>
  <si>
    <t>Escalante</t>
  </si>
  <si>
    <t>INDESALUD FASSA-LP-RM-E007-2020</t>
  </si>
  <si>
    <t>Subidrección de Recursos Materiales</t>
  </si>
  <si>
    <t>Zapata</t>
  </si>
  <si>
    <t>INDESALUD FASSA-LP-RM-E005-2020</t>
  </si>
  <si>
    <t>Serviciode Limpieza Hosp. Socorro Quiroga</t>
  </si>
  <si>
    <t>Fernando Enrique</t>
  </si>
  <si>
    <t>Heredia</t>
  </si>
  <si>
    <t>Ruiz</t>
  </si>
  <si>
    <t>Seguridad y Control de Plagas Peninsular S.A de C.V</t>
  </si>
  <si>
    <t>Decima Segunda</t>
  </si>
  <si>
    <t>Servicio de Hemodialisis Hosp. Especialidades</t>
  </si>
  <si>
    <t>Jesús</t>
  </si>
  <si>
    <t>Alonzo</t>
  </si>
  <si>
    <t>Intrumentos y Equipos Falcón S.A de C.V</t>
  </si>
  <si>
    <t>Tercera</t>
  </si>
  <si>
    <t>INDESALUD FASSA-RM-AD007-2020</t>
  </si>
  <si>
    <t>Servicio de Recolección, RPBI</t>
  </si>
  <si>
    <t>Luis Alberto</t>
  </si>
  <si>
    <t>Empresa Ecolsur S.A de C.V</t>
  </si>
  <si>
    <t>INDESALUD FASSA-RM-AD009-2020</t>
  </si>
  <si>
    <t>Servicios para el Aseguramiento Vehicular</t>
  </si>
  <si>
    <t>Karla Paola</t>
  </si>
  <si>
    <t>Queb</t>
  </si>
  <si>
    <t>Kantun</t>
  </si>
  <si>
    <t>Qualitas  Compañía de Seguros S.A de C.V</t>
  </si>
  <si>
    <t>Decima Novena</t>
  </si>
  <si>
    <t>INDESALUD FASSA-LP-RM-E006-2020</t>
  </si>
  <si>
    <t>Servicios de Limpieza Oncologia</t>
  </si>
  <si>
    <t>Mario Luis</t>
  </si>
  <si>
    <t>Gonzalez</t>
  </si>
  <si>
    <t>Paredes</t>
  </si>
  <si>
    <t>Ah Kim Pech S.A de C.V</t>
  </si>
  <si>
    <t>INDESALUD FASSA-LP-RM-E004-2020</t>
  </si>
  <si>
    <t>Servicio de Limpieza Hosp. Especialidades</t>
  </si>
  <si>
    <t>INDESALUD FASSA LP-RM-E003-2020</t>
  </si>
  <si>
    <t>Miguel Angel</t>
  </si>
  <si>
    <t>Arroyo</t>
  </si>
  <si>
    <t>Dominguez</t>
  </si>
  <si>
    <t>INDESALUD FASSA LP-RM-E001-2020</t>
  </si>
  <si>
    <t>Servicios de Vigilancia Hosp. Escarcega</t>
  </si>
  <si>
    <t>Servicio de Vigilancia Hosp. Especialidades</t>
  </si>
  <si>
    <t>INDESALUD FASSA-RM-AD006-2020</t>
  </si>
  <si>
    <t>Servicio de Lavanderia Hosp. Especialidades</t>
  </si>
  <si>
    <t>INDESALUD FASSA-RM-LP-RM-E002-2020</t>
  </si>
  <si>
    <t>Servicio de Vigilancia Hosp. SocorroQuiroga</t>
  </si>
  <si>
    <t>INDESALUD FASSA RM-AD012-2020</t>
  </si>
  <si>
    <t>Adquisición de Medicinas y Productos Farmacéuticos</t>
  </si>
  <si>
    <t>Adjudiciacion Directa</t>
  </si>
  <si>
    <t xml:space="preserve">Emilio </t>
  </si>
  <si>
    <t>Grupo Dequivamed S.A de C.V</t>
  </si>
  <si>
    <t>INDESALUD FASSA-RM-AD008-2020</t>
  </si>
  <si>
    <t>Servicio de Lanvanderia del Hosp. Especialidades</t>
  </si>
  <si>
    <t>PEch</t>
  </si>
  <si>
    <t>No se realizo convenios modificatorios del contrato.</t>
  </si>
  <si>
    <t xml:space="preserve">Subdirección de Asuntos Juridicos </t>
  </si>
  <si>
    <t>https://drive.google.com/drive/folders/1o01MRqvbKfb8oaB21FYuogEywFJFPlJQ</t>
  </si>
  <si>
    <t>2993.960.00</t>
  </si>
  <si>
    <t>5058.180.00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</si>
</sst>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Formatos'!$A$8:$AB$8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43857</c:v>
                </c:pt>
                <c:pt idx="14">
                  <c:v>43891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579207.72</c:v>
                </c:pt>
                <c:pt idx="18" formatCode="0.00">
                  <c:v>579207.72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76-4230-A10C-186615DA11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Formatos'!$A$9:$AB$9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43865</c:v>
                </c:pt>
                <c:pt idx="14">
                  <c:v>43921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579999.80000000005</c:v>
                </c:pt>
                <c:pt idx="18" formatCode="0.00">
                  <c:v>579999.80000000005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76-4230-A10C-186615DA11B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Formatos'!$A$10:$AB$10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43890</c:v>
                </c:pt>
                <c:pt idx="14">
                  <c:v>43921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150929.99</c:v>
                </c:pt>
                <c:pt idx="18" formatCode="0.00">
                  <c:v>150929.99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F76-4230-A10C-186615DA11B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Formatos'!$A$11:$AB$11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43891</c:v>
                </c:pt>
                <c:pt idx="14">
                  <c:v>44196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F76-4230-A10C-186615DA11B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Formatos'!$A$12:$AB$12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43891</c:v>
                </c:pt>
                <c:pt idx="14">
                  <c:v>44150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F76-4230-A10C-186615DA11B5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Formatos'!$A$13:$AB$13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43891</c:v>
                </c:pt>
                <c:pt idx="14">
                  <c:v>44196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1983600</c:v>
                </c:pt>
                <c:pt idx="18" formatCode="0.00">
                  <c:v>1983600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F76-4230-A10C-186615DA11B5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Formatos'!$A$14:$AB$14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43891</c:v>
                </c:pt>
                <c:pt idx="14">
                  <c:v>44196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6880772</c:v>
                </c:pt>
                <c:pt idx="18" formatCode="0.00">
                  <c:v>6880772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F76-4230-A10C-186615DA11B5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Formatos'!$A$15:$AB$15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43893</c:v>
                </c:pt>
                <c:pt idx="14">
                  <c:v>44196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1392000</c:v>
                </c:pt>
                <c:pt idx="18" formatCode="0.00">
                  <c:v>1392000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F76-4230-A10C-186615DA11B5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Formatos'!$A$16:$AB$16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43893</c:v>
                </c:pt>
                <c:pt idx="14">
                  <c:v>44196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3137800</c:v>
                </c:pt>
                <c:pt idx="18" formatCode="0.00">
                  <c:v>3137800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F76-4230-A10C-186615DA11B5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Formatos'!$A$17:$AB$17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43892</c:v>
                </c:pt>
                <c:pt idx="14">
                  <c:v>43910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497398.72</c:v>
                </c:pt>
                <c:pt idx="18" formatCode="0.00">
                  <c:v>497398.72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F76-4230-A10C-186615DA11B5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Formatos'!$A$18:$AB$18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43893</c:v>
                </c:pt>
                <c:pt idx="14">
                  <c:v>44196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1433760</c:v>
                </c:pt>
                <c:pt idx="18" formatCode="0.00">
                  <c:v>1433760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F76-4230-A10C-186615DA11B5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Formatos'!$A$19:$AB$19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43916</c:v>
                </c:pt>
                <c:pt idx="14">
                  <c:v>43934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3436.5</c:v>
                </c:pt>
                <c:pt idx="18" formatCode="0.00">
                  <c:v>3436.5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F76-4230-A10C-186615DA11B5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Formatos'!$A$20:$AB$20</c:f>
              <c:numCache>
                <c:formatCode>m/d/yyyy</c:formatCode>
                <c:ptCount val="28"/>
                <c:pt idx="0" formatCode="General">
                  <c:v>2020</c:v>
                </c:pt>
                <c:pt idx="1">
                  <c:v>43831</c:v>
                </c:pt>
                <c:pt idx="2">
                  <c:v>43921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>
                  <c:v>43911</c:v>
                </c:pt>
                <c:pt idx="14">
                  <c:v>44074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0.00">
                  <c:v>4293336.32</c:v>
                </c:pt>
                <c:pt idx="18" formatCode="0.00">
                  <c:v>4293336.32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4" formatCode="General">
                  <c:v>0</c:v>
                </c:pt>
                <c:pt idx="25">
                  <c:v>43931</c:v>
                </c:pt>
                <c:pt idx="26">
                  <c:v>43931</c:v>
                </c:pt>
                <c:pt idx="27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F76-4230-A10C-186615DA11B5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F76-4230-A10C-186615DA11B5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F76-4230-A10C-186615DA11B5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CF76-4230-A10C-186615DA11B5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CF76-4230-A10C-186615DA11B5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CF76-4230-A10C-186615DA11B5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CF76-4230-A10C-186615DA11B5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CF76-4230-A10C-186615DA11B5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CF76-4230-A10C-186615DA11B5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Formatos'!$A$21:$AB$21</c:f>
              <c:numCache>
                <c:formatCode>m/d/yyyy</c:formatCode>
                <c:ptCount val="2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CF76-4230-A10C-186615DA11B5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Formatos'!$A$22:$AB$22</c:f>
              <c:numCache>
                <c:formatCode>m/d/yyyy</c:formatCode>
                <c:ptCount val="2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CF76-4230-A10C-186615DA11B5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'Reporte de Formatos'!$A$1:$AB$7</c:f>
              <c:multiLvlStrCache>
                <c:ptCount val="56"/>
                <c:lvl>
                  <c:pt idx="0">
                    <c:v>Las concesiones, contratos, convenios, permisos, licencias o autorizaciones otorgadas</c:v>
                  </c:pt>
                  <c:pt idx="3">
                    <c:v>N_F27_LTAIPEC_Art74FrXXVII</c:v>
                  </c:pt>
                  <c:pt idx="6">
                    <c:v>La información de cualquier tipo de concesión, contratos, convenios, permisos, licencias o autorizaciones otorgados, de acuerdo con sus atribuciones. La información se organizará por acto jurídico y publicarse a partir de la fecha en la que éste inició. </c:v>
                  </c:pt>
                  <c:pt idx="28">
                    <c:v>Ejercicio</c:v>
                  </c:pt>
                  <c:pt idx="29">
                    <c:v>Fecha de inicio del periodo que se informa</c:v>
                  </c:pt>
                  <c:pt idx="30">
                    <c:v>Fecha de término del periodo que se informa</c:v>
                  </c:pt>
                  <c:pt idx="31">
                    <c:v>Tipo de acto jurídico (catálogo)</c:v>
                  </c:pt>
                  <c:pt idx="32">
                    <c:v>Número de control interno asignado, en su caso, al contrato, convenio, concesión, entre otros.</c:v>
                  </c:pt>
                  <c:pt idx="33">
                    <c:v>Objeto de la realización del acto jurídico</c:v>
                  </c:pt>
                  <c:pt idx="34">
                    <c:v>Fundamento jurídico por el cual se llevó a cabo el acto</c:v>
                  </c:pt>
                  <c:pt idx="35">
                    <c:v>Unidad(es) o área(s) responsable(s) de instrumentación</c:v>
                  </c:pt>
                  <c:pt idx="36">
                    <c:v>Sector al cual se otorgó el acto jurídico (catálogo)</c:v>
                  </c:pt>
                  <c:pt idx="37">
                    <c:v>Nombre(s) del titular al cual se otorgó el acto jurídico</c:v>
                  </c:pt>
                  <c:pt idx="38">
                    <c:v>Primer apellido del titular al cual se otorgó el acto jurídico</c:v>
                  </c:pt>
                  <c:pt idx="39">
                    <c:v>Segundo apellido del titular al cual se otorgó el acto jurídico</c:v>
                  </c:pt>
                  <c:pt idx="40">
                    <c:v>Razón social del titular al cual se otorgó el acto jurídico</c:v>
                  </c:pt>
                  <c:pt idx="41">
                    <c:v>Fecha de inicio de vigencia del acto jurídico </c:v>
                  </c:pt>
                  <c:pt idx="42">
                    <c:v>Fecha de término de vigencia del acto jurídico</c:v>
                  </c:pt>
                  <c:pt idx="43">
                    <c:v>Cláusula en que se especifican los términos y condiciones del acto jurídico</c:v>
                  </c:pt>
                  <c:pt idx="44">
                    <c:v>Hipervínculo al contrato, convenio, permiso, licencia o concesión</c:v>
                  </c:pt>
                  <c:pt idx="45">
                    <c:v>Monto total o beneficio, servicio y/o recurso público aprovechado</c:v>
                  </c:pt>
                  <c:pt idx="46">
                    <c:v>Monto entregado, bien, servicio y/o recurso público aprovechado al periodo que se informa</c:v>
                  </c:pt>
                  <c:pt idx="47">
                    <c:v>Hipervínculo al documento donde se desglose el gasto a precios del año</c:v>
                  </c:pt>
                  <c:pt idx="48">
                    <c:v>Hipervínculo al informe sobre el monto total erogado, que en su caso corresponda</c:v>
                  </c:pt>
                  <c:pt idx="49">
                    <c:v>Hipervínculo al contrato plurianual modificado, en su caso</c:v>
                  </c:pt>
                  <c:pt idx="50">
                    <c:v>Se realizaron convenios modificatorios (catálogo)</c:v>
                  </c:pt>
                  <c:pt idx="51">
                    <c:v>Hipervínculo al convenio modificatorio, si así corresponde</c:v>
                  </c:pt>
                  <c:pt idx="52">
                    <c:v>Área(s) responsable(s) que genera(n), posee(n), publica(n) y actualizan la información</c:v>
                  </c:pt>
                  <c:pt idx="53">
                    <c:v>Fecha de validación</c:v>
                  </c:pt>
                  <c:pt idx="54">
                    <c:v>Fecha de actualización</c:v>
                  </c:pt>
                  <c:pt idx="55">
                    <c:v>Nota</c:v>
                  </c:pt>
                </c:lvl>
                <c:lvl>
                  <c:pt idx="0">
                    <c:v>TÍTULO</c:v>
                  </c:pt>
                  <c:pt idx="3">
                    <c:v>NOMBRE CORTO</c:v>
                  </c:pt>
                  <c:pt idx="6">
                    <c:v>DESCRIPCIÓN</c:v>
                  </c:pt>
                  <c:pt idx="28">
                    <c:v>Tabla Campos</c:v>
                  </c:pt>
                </c:lvl>
              </c:multiLvlStrCache>
            </c:multiLvlStrRef>
          </c:cat>
          <c:val>
            <c:numRef>
              <c:f>'Reporte de Formatos'!$A$23:$AB$23</c:f>
              <c:numCache>
                <c:formatCode>m/d/yyyy</c:formatCode>
                <c:ptCount val="2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CF76-4230-A10C-186615DA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851456"/>
        <c:axId val="140861440"/>
      </c:barChart>
      <c:catAx>
        <c:axId val="1408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861440"/>
        <c:crosses val="autoZero"/>
        <c:auto val="1"/>
        <c:lblAlgn val="ctr"/>
        <c:lblOffset val="100"/>
        <c:noMultiLvlLbl val="0"/>
      </c:catAx>
      <c:valAx>
        <c:axId val="14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85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3DDD53AA-793A-4CB0-B0BC-3965AF9054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topLeftCell="A2" zoomScale="110" zoomScaleNormal="110" workbookViewId="0">
      <selection activeCell="D9" sqref="D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style="2" bestFit="1" customWidth="1"/>
    <col min="15" max="15" width="39.5703125" style="2" bestFit="1" customWidth="1"/>
    <col min="16" max="16" width="63.28515625" bestFit="1" customWidth="1"/>
    <col min="17" max="17" width="55.140625" bestFit="1" customWidth="1"/>
    <col min="18" max="18" width="55.42578125" style="9" bestFit="1" customWidth="1"/>
    <col min="19" max="19" width="35.5703125" style="9" customWidth="1"/>
    <col min="20" max="20" width="34.42578125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140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s="2" t="s">
        <v>8</v>
      </c>
      <c r="O4" s="2" t="s">
        <v>8</v>
      </c>
      <c r="P4" t="s">
        <v>7</v>
      </c>
      <c r="Q4" t="s">
        <v>11</v>
      </c>
      <c r="R4" s="9" t="s">
        <v>10</v>
      </c>
      <c r="S4" s="9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2" t="s">
        <v>28</v>
      </c>
      <c r="O5" s="2" t="s">
        <v>29</v>
      </c>
      <c r="P5" t="s">
        <v>30</v>
      </c>
      <c r="Q5" t="s">
        <v>31</v>
      </c>
      <c r="R5" s="9" t="s">
        <v>32</v>
      </c>
      <c r="S5" s="9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8" t="s">
        <v>57</v>
      </c>
      <c r="O7" s="8" t="s">
        <v>58</v>
      </c>
      <c r="P7" s="1" t="s">
        <v>59</v>
      </c>
      <c r="Q7" s="1" t="s">
        <v>60</v>
      </c>
      <c r="R7" s="10" t="s">
        <v>61</v>
      </c>
      <c r="S7" s="10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43831</v>
      </c>
      <c r="C8" s="2">
        <v>43921</v>
      </c>
      <c r="D8" t="s">
        <v>73</v>
      </c>
      <c r="E8" t="s">
        <v>94</v>
      </c>
      <c r="F8" t="s">
        <v>95</v>
      </c>
      <c r="G8" t="s">
        <v>85</v>
      </c>
      <c r="H8" t="s">
        <v>86</v>
      </c>
      <c r="I8" t="s">
        <v>79</v>
      </c>
      <c r="J8" t="s">
        <v>96</v>
      </c>
      <c r="K8" t="s">
        <v>97</v>
      </c>
      <c r="L8" t="s">
        <v>98</v>
      </c>
      <c r="M8" t="s">
        <v>84</v>
      </c>
      <c r="N8" s="2">
        <v>43857</v>
      </c>
      <c r="O8" s="2">
        <v>43891</v>
      </c>
      <c r="P8" t="s">
        <v>93</v>
      </c>
      <c r="Q8" s="12" t="s">
        <v>154</v>
      </c>
      <c r="R8" s="11">
        <v>579207.72</v>
      </c>
      <c r="S8" s="11">
        <v>579207.72</v>
      </c>
      <c r="T8" s="12" t="s">
        <v>154</v>
      </c>
      <c r="U8" s="12" t="s">
        <v>154</v>
      </c>
      <c r="V8" s="12" t="s">
        <v>154</v>
      </c>
      <c r="W8" t="s">
        <v>83</v>
      </c>
      <c r="Y8" t="s">
        <v>153</v>
      </c>
      <c r="Z8" s="2">
        <v>43931</v>
      </c>
      <c r="AA8" s="2">
        <v>43931</v>
      </c>
      <c r="AB8" t="s">
        <v>152</v>
      </c>
    </row>
    <row r="9" spans="1:28" x14ac:dyDescent="0.25">
      <c r="A9">
        <v>2020</v>
      </c>
      <c r="B9" s="2">
        <v>43831</v>
      </c>
      <c r="C9" s="2">
        <v>43921</v>
      </c>
      <c r="D9" t="s">
        <v>73</v>
      </c>
      <c r="E9" t="s">
        <v>114</v>
      </c>
      <c r="F9" t="s">
        <v>115</v>
      </c>
      <c r="G9" t="s">
        <v>85</v>
      </c>
      <c r="H9" t="s">
        <v>100</v>
      </c>
      <c r="I9" t="s">
        <v>79</v>
      </c>
      <c r="J9" t="s">
        <v>116</v>
      </c>
      <c r="K9" t="s">
        <v>91</v>
      </c>
      <c r="L9" t="s">
        <v>92</v>
      </c>
      <c r="M9" t="s">
        <v>117</v>
      </c>
      <c r="N9" s="2">
        <v>43865</v>
      </c>
      <c r="O9" s="3">
        <v>43921</v>
      </c>
      <c r="P9" t="s">
        <v>93</v>
      </c>
      <c r="Q9" s="12" t="s">
        <v>154</v>
      </c>
      <c r="R9" s="11">
        <v>579999.80000000005</v>
      </c>
      <c r="S9" s="11">
        <v>579999.80000000005</v>
      </c>
      <c r="T9" s="12" t="s">
        <v>154</v>
      </c>
      <c r="U9" s="12" t="s">
        <v>154</v>
      </c>
      <c r="V9" s="12" t="s">
        <v>154</v>
      </c>
      <c r="W9" t="s">
        <v>83</v>
      </c>
      <c r="Y9" s="7" t="s">
        <v>153</v>
      </c>
      <c r="Z9" s="2">
        <v>43931</v>
      </c>
      <c r="AA9" s="2">
        <v>43931</v>
      </c>
      <c r="AB9" s="6" t="s">
        <v>152</v>
      </c>
    </row>
    <row r="10" spans="1:28" x14ac:dyDescent="0.25">
      <c r="A10" s="4">
        <v>2020</v>
      </c>
      <c r="B10" s="2">
        <v>43831</v>
      </c>
      <c r="C10" s="2">
        <v>43921</v>
      </c>
      <c r="D10" t="s">
        <v>73</v>
      </c>
      <c r="E10" t="s">
        <v>118</v>
      </c>
      <c r="F10" t="s">
        <v>119</v>
      </c>
      <c r="G10" t="s">
        <v>85</v>
      </c>
      <c r="H10" t="s">
        <v>86</v>
      </c>
      <c r="I10" t="s">
        <v>79</v>
      </c>
      <c r="J10" t="s">
        <v>120</v>
      </c>
      <c r="K10" t="s">
        <v>121</v>
      </c>
      <c r="L10" t="s">
        <v>122</v>
      </c>
      <c r="M10" t="s">
        <v>123</v>
      </c>
      <c r="N10" s="2">
        <v>43890</v>
      </c>
      <c r="O10" s="3">
        <v>43921</v>
      </c>
      <c r="P10" t="s">
        <v>124</v>
      </c>
      <c r="Q10" s="12" t="s">
        <v>154</v>
      </c>
      <c r="R10" s="11">
        <v>150929.99</v>
      </c>
      <c r="S10" s="11">
        <v>150929.99</v>
      </c>
      <c r="T10" s="12" t="s">
        <v>154</v>
      </c>
      <c r="U10" s="12" t="s">
        <v>154</v>
      </c>
      <c r="V10" s="12" t="s">
        <v>154</v>
      </c>
      <c r="W10" t="s">
        <v>83</v>
      </c>
      <c r="Y10" s="7" t="s">
        <v>153</v>
      </c>
      <c r="Z10" s="2">
        <v>43931</v>
      </c>
      <c r="AA10" s="2">
        <v>43931</v>
      </c>
      <c r="AB10" s="6" t="s">
        <v>152</v>
      </c>
    </row>
    <row r="11" spans="1:28" x14ac:dyDescent="0.25">
      <c r="A11" s="4">
        <v>2020</v>
      </c>
      <c r="B11" s="2">
        <v>43831</v>
      </c>
      <c r="C11" s="2">
        <v>43921</v>
      </c>
      <c r="D11" t="s">
        <v>73</v>
      </c>
      <c r="E11" s="5" t="s">
        <v>102</v>
      </c>
      <c r="F11" s="5" t="s">
        <v>103</v>
      </c>
      <c r="G11" s="5" t="s">
        <v>89</v>
      </c>
      <c r="H11" t="s">
        <v>86</v>
      </c>
      <c r="I11" t="s">
        <v>79</v>
      </c>
      <c r="J11" s="5" t="s">
        <v>104</v>
      </c>
      <c r="K11" s="5" t="s">
        <v>105</v>
      </c>
      <c r="L11" s="5" t="s">
        <v>106</v>
      </c>
      <c r="M11" s="5" t="s">
        <v>107</v>
      </c>
      <c r="N11" s="2">
        <v>43891</v>
      </c>
      <c r="O11" s="3">
        <v>44196</v>
      </c>
      <c r="P11" s="5" t="s">
        <v>108</v>
      </c>
      <c r="Q11" s="12" t="s">
        <v>154</v>
      </c>
      <c r="R11" s="11" t="s">
        <v>155</v>
      </c>
      <c r="S11" s="11" t="s">
        <v>155</v>
      </c>
      <c r="T11" s="12" t="s">
        <v>154</v>
      </c>
      <c r="U11" s="12" t="s">
        <v>154</v>
      </c>
      <c r="V11" s="12" t="s">
        <v>154</v>
      </c>
      <c r="W11" t="s">
        <v>83</v>
      </c>
      <c r="Y11" s="7" t="s">
        <v>153</v>
      </c>
      <c r="Z11" s="2">
        <v>43931</v>
      </c>
      <c r="AA11" s="2">
        <v>43931</v>
      </c>
      <c r="AB11" s="6" t="s">
        <v>152</v>
      </c>
    </row>
    <row r="12" spans="1:28" x14ac:dyDescent="0.25">
      <c r="A12" s="4">
        <v>2020</v>
      </c>
      <c r="B12" s="2">
        <v>43831</v>
      </c>
      <c r="C12" s="2">
        <v>43921</v>
      </c>
      <c r="D12" t="s">
        <v>73</v>
      </c>
      <c r="E12" s="5" t="s">
        <v>99</v>
      </c>
      <c r="F12" s="5" t="s">
        <v>109</v>
      </c>
      <c r="G12" s="5" t="s">
        <v>89</v>
      </c>
      <c r="H12" t="s">
        <v>86</v>
      </c>
      <c r="I12" t="s">
        <v>79</v>
      </c>
      <c r="J12" s="5" t="s">
        <v>110</v>
      </c>
      <c r="K12" s="5" t="s">
        <v>101</v>
      </c>
      <c r="L12" s="5" t="s">
        <v>111</v>
      </c>
      <c r="M12" s="5" t="s">
        <v>112</v>
      </c>
      <c r="N12" s="2">
        <v>43891</v>
      </c>
      <c r="O12" s="3">
        <v>44150</v>
      </c>
      <c r="P12" s="5" t="s">
        <v>113</v>
      </c>
      <c r="Q12" s="12" t="s">
        <v>154</v>
      </c>
      <c r="R12" s="11" t="s">
        <v>156</v>
      </c>
      <c r="S12" s="11" t="s">
        <v>156</v>
      </c>
      <c r="T12" s="12" t="s">
        <v>154</v>
      </c>
      <c r="U12" s="12" t="s">
        <v>154</v>
      </c>
      <c r="V12" s="12" t="s">
        <v>154</v>
      </c>
      <c r="W12" t="s">
        <v>83</v>
      </c>
      <c r="Y12" s="7" t="s">
        <v>153</v>
      </c>
      <c r="Z12" s="2">
        <v>43931</v>
      </c>
      <c r="AA12" s="2">
        <v>43931</v>
      </c>
      <c r="AB12" s="6" t="s">
        <v>152</v>
      </c>
    </row>
    <row r="13" spans="1:28" x14ac:dyDescent="0.25">
      <c r="A13" s="4">
        <v>2020</v>
      </c>
      <c r="B13" s="2">
        <v>43831</v>
      </c>
      <c r="C13" s="2">
        <v>43921</v>
      </c>
      <c r="D13" t="s">
        <v>73</v>
      </c>
      <c r="E13" t="s">
        <v>125</v>
      </c>
      <c r="F13" t="s">
        <v>126</v>
      </c>
      <c r="G13" t="s">
        <v>89</v>
      </c>
      <c r="H13" t="s">
        <v>86</v>
      </c>
      <c r="I13" t="s">
        <v>79</v>
      </c>
      <c r="J13" t="s">
        <v>127</v>
      </c>
      <c r="K13" t="s">
        <v>128</v>
      </c>
      <c r="L13" t="s">
        <v>129</v>
      </c>
      <c r="M13" t="s">
        <v>130</v>
      </c>
      <c r="N13" s="2">
        <v>43891</v>
      </c>
      <c r="O13" s="2">
        <v>44196</v>
      </c>
      <c r="P13" t="s">
        <v>108</v>
      </c>
      <c r="Q13" s="12" t="s">
        <v>154</v>
      </c>
      <c r="R13" s="9">
        <v>1983600</v>
      </c>
      <c r="S13" s="9">
        <v>1983600</v>
      </c>
      <c r="T13" s="12" t="s">
        <v>154</v>
      </c>
      <c r="U13" s="12" t="s">
        <v>154</v>
      </c>
      <c r="V13" s="12" t="s">
        <v>154</v>
      </c>
      <c r="W13" t="s">
        <v>83</v>
      </c>
      <c r="Y13" s="7" t="s">
        <v>153</v>
      </c>
      <c r="Z13" s="2">
        <v>43931</v>
      </c>
      <c r="AA13" s="2">
        <v>43931</v>
      </c>
      <c r="AB13" s="6" t="s">
        <v>152</v>
      </c>
    </row>
    <row r="14" spans="1:28" x14ac:dyDescent="0.25">
      <c r="A14" s="4">
        <v>2020</v>
      </c>
      <c r="B14" s="2">
        <v>43831</v>
      </c>
      <c r="C14" s="2">
        <v>43921</v>
      </c>
      <c r="D14" t="s">
        <v>73</v>
      </c>
      <c r="E14" t="s">
        <v>131</v>
      </c>
      <c r="F14" t="s">
        <v>132</v>
      </c>
      <c r="G14" t="s">
        <v>89</v>
      </c>
      <c r="H14" t="s">
        <v>86</v>
      </c>
      <c r="I14" t="s">
        <v>79</v>
      </c>
      <c r="J14" t="s">
        <v>127</v>
      </c>
      <c r="K14" t="s">
        <v>128</v>
      </c>
      <c r="L14" t="s">
        <v>129</v>
      </c>
      <c r="M14" t="s">
        <v>130</v>
      </c>
      <c r="N14" s="2">
        <v>43891</v>
      </c>
      <c r="O14" s="2">
        <v>44196</v>
      </c>
      <c r="P14" t="s">
        <v>108</v>
      </c>
      <c r="Q14" s="12" t="s">
        <v>154</v>
      </c>
      <c r="R14" s="9">
        <v>6880772</v>
      </c>
      <c r="S14" s="9">
        <v>6880772</v>
      </c>
      <c r="T14" s="12" t="s">
        <v>154</v>
      </c>
      <c r="U14" s="12" t="s">
        <v>154</v>
      </c>
      <c r="V14" s="12" t="s">
        <v>154</v>
      </c>
      <c r="W14" t="s">
        <v>83</v>
      </c>
      <c r="Y14" s="7" t="s">
        <v>153</v>
      </c>
      <c r="Z14" s="2">
        <v>43931</v>
      </c>
      <c r="AA14" s="2">
        <v>43931</v>
      </c>
      <c r="AB14" s="6" t="s">
        <v>152</v>
      </c>
    </row>
    <row r="15" spans="1:28" x14ac:dyDescent="0.25">
      <c r="A15" s="4">
        <v>2020</v>
      </c>
      <c r="B15" s="2">
        <v>43831</v>
      </c>
      <c r="C15" s="2">
        <v>43921</v>
      </c>
      <c r="D15" t="s">
        <v>73</v>
      </c>
      <c r="E15" t="s">
        <v>133</v>
      </c>
      <c r="F15" t="s">
        <v>138</v>
      </c>
      <c r="G15" t="s">
        <v>89</v>
      </c>
      <c r="H15" t="s">
        <v>86</v>
      </c>
      <c r="I15" t="s">
        <v>79</v>
      </c>
      <c r="J15" t="s">
        <v>104</v>
      </c>
      <c r="K15" t="s">
        <v>105</v>
      </c>
      <c r="L15" t="s">
        <v>106</v>
      </c>
      <c r="M15" t="s">
        <v>107</v>
      </c>
      <c r="N15" s="2">
        <v>43893</v>
      </c>
      <c r="O15" s="2">
        <v>44196</v>
      </c>
      <c r="P15" t="s">
        <v>87</v>
      </c>
      <c r="Q15" s="12" t="s">
        <v>154</v>
      </c>
      <c r="R15" s="9">
        <v>1392000</v>
      </c>
      <c r="S15" s="9">
        <v>1392000</v>
      </c>
      <c r="T15" s="12" t="s">
        <v>154</v>
      </c>
      <c r="U15" s="12" t="s">
        <v>154</v>
      </c>
      <c r="V15" s="12" t="s">
        <v>154</v>
      </c>
      <c r="W15" t="s">
        <v>83</v>
      </c>
      <c r="Y15" s="7" t="s">
        <v>153</v>
      </c>
      <c r="Z15" s="2">
        <v>43931</v>
      </c>
      <c r="AA15" s="2">
        <v>43931</v>
      </c>
      <c r="AB15" s="6" t="s">
        <v>152</v>
      </c>
    </row>
    <row r="16" spans="1:28" x14ac:dyDescent="0.25">
      <c r="A16" s="4">
        <v>2020</v>
      </c>
      <c r="B16" s="2">
        <v>43831</v>
      </c>
      <c r="C16" s="2">
        <v>43921</v>
      </c>
      <c r="D16" t="s">
        <v>73</v>
      </c>
      <c r="E16" t="s">
        <v>137</v>
      </c>
      <c r="F16" t="s">
        <v>139</v>
      </c>
      <c r="G16" t="s">
        <v>89</v>
      </c>
      <c r="H16" t="s">
        <v>86</v>
      </c>
      <c r="I16" t="s">
        <v>79</v>
      </c>
      <c r="J16" t="s">
        <v>134</v>
      </c>
      <c r="K16" t="s">
        <v>135</v>
      </c>
      <c r="L16" t="s">
        <v>136</v>
      </c>
      <c r="M16" t="s">
        <v>84</v>
      </c>
      <c r="N16" s="2">
        <v>43893</v>
      </c>
      <c r="O16" s="2">
        <v>44196</v>
      </c>
      <c r="P16" t="s">
        <v>87</v>
      </c>
      <c r="Q16" s="12" t="s">
        <v>154</v>
      </c>
      <c r="R16" s="11">
        <v>3137800</v>
      </c>
      <c r="S16" s="11">
        <v>3137800</v>
      </c>
      <c r="T16" s="12" t="s">
        <v>154</v>
      </c>
      <c r="U16" s="12" t="s">
        <v>154</v>
      </c>
      <c r="V16" s="12" t="s">
        <v>154</v>
      </c>
      <c r="W16" t="s">
        <v>83</v>
      </c>
      <c r="Y16" s="7" t="s">
        <v>153</v>
      </c>
      <c r="Z16" s="2">
        <v>43931</v>
      </c>
      <c r="AA16" s="2">
        <v>43931</v>
      </c>
      <c r="AB16" s="6" t="s">
        <v>152</v>
      </c>
    </row>
    <row r="17" spans="1:28" x14ac:dyDescent="0.25">
      <c r="A17" s="4">
        <v>2020</v>
      </c>
      <c r="B17" s="2">
        <v>43831</v>
      </c>
      <c r="C17" s="2">
        <v>43921</v>
      </c>
      <c r="D17" t="s">
        <v>73</v>
      </c>
      <c r="E17" t="s">
        <v>140</v>
      </c>
      <c r="F17" t="s">
        <v>141</v>
      </c>
      <c r="G17" t="s">
        <v>85</v>
      </c>
      <c r="H17" t="s">
        <v>86</v>
      </c>
      <c r="I17" t="s">
        <v>79</v>
      </c>
      <c r="J17" t="s">
        <v>96</v>
      </c>
      <c r="K17" t="s">
        <v>97</v>
      </c>
      <c r="L17" t="s">
        <v>98</v>
      </c>
      <c r="M17" t="s">
        <v>84</v>
      </c>
      <c r="N17" s="2">
        <v>43892</v>
      </c>
      <c r="O17" s="2">
        <v>43910</v>
      </c>
      <c r="P17" t="s">
        <v>93</v>
      </c>
      <c r="Q17" s="12" t="s">
        <v>154</v>
      </c>
      <c r="R17" s="9">
        <v>497398.72</v>
      </c>
      <c r="S17" s="9">
        <v>497398.72</v>
      </c>
      <c r="T17" s="12" t="s">
        <v>154</v>
      </c>
      <c r="U17" s="12" t="s">
        <v>154</v>
      </c>
      <c r="V17" s="12" t="s">
        <v>154</v>
      </c>
      <c r="W17" t="s">
        <v>83</v>
      </c>
      <c r="Y17" s="7" t="s">
        <v>153</v>
      </c>
      <c r="Z17" s="2">
        <v>43931</v>
      </c>
      <c r="AA17" s="2">
        <v>43931</v>
      </c>
      <c r="AB17" s="6" t="s">
        <v>152</v>
      </c>
    </row>
    <row r="18" spans="1:28" x14ac:dyDescent="0.25">
      <c r="A18" s="4">
        <v>2020</v>
      </c>
      <c r="B18" s="2">
        <v>43831</v>
      </c>
      <c r="C18" s="2">
        <v>43921</v>
      </c>
      <c r="D18" t="s">
        <v>73</v>
      </c>
      <c r="E18" t="s">
        <v>142</v>
      </c>
      <c r="F18" t="s">
        <v>143</v>
      </c>
      <c r="G18" t="s">
        <v>89</v>
      </c>
      <c r="H18" t="s">
        <v>86</v>
      </c>
      <c r="I18" t="s">
        <v>79</v>
      </c>
      <c r="J18" t="s">
        <v>104</v>
      </c>
      <c r="K18" t="s">
        <v>105</v>
      </c>
      <c r="L18" t="s">
        <v>106</v>
      </c>
      <c r="M18" t="s">
        <v>107</v>
      </c>
      <c r="N18" s="2">
        <v>43893</v>
      </c>
      <c r="O18" s="2">
        <v>44196</v>
      </c>
      <c r="P18" t="s">
        <v>87</v>
      </c>
      <c r="Q18" s="12" t="s">
        <v>154</v>
      </c>
      <c r="R18" s="9">
        <v>1433760</v>
      </c>
      <c r="S18" s="9">
        <v>1433760</v>
      </c>
      <c r="T18" s="12" t="s">
        <v>154</v>
      </c>
      <c r="U18" s="12" t="s">
        <v>154</v>
      </c>
      <c r="V18" s="12" t="s">
        <v>154</v>
      </c>
      <c r="W18" t="s">
        <v>83</v>
      </c>
      <c r="Y18" s="7" t="s">
        <v>153</v>
      </c>
      <c r="Z18" s="2">
        <v>43931</v>
      </c>
      <c r="AA18" s="2">
        <v>43931</v>
      </c>
      <c r="AB18" s="6" t="s">
        <v>152</v>
      </c>
    </row>
    <row r="19" spans="1:28" x14ac:dyDescent="0.25">
      <c r="A19" s="4">
        <v>2020</v>
      </c>
      <c r="B19" s="2">
        <v>43831</v>
      </c>
      <c r="C19" s="2">
        <v>43921</v>
      </c>
      <c r="D19" t="s">
        <v>73</v>
      </c>
      <c r="E19" t="s">
        <v>144</v>
      </c>
      <c r="F19" t="s">
        <v>145</v>
      </c>
      <c r="G19" t="s">
        <v>146</v>
      </c>
      <c r="H19" t="s">
        <v>86</v>
      </c>
      <c r="I19" t="s">
        <v>79</v>
      </c>
      <c r="J19" t="s">
        <v>147</v>
      </c>
      <c r="K19" t="s">
        <v>98</v>
      </c>
      <c r="L19" t="s">
        <v>88</v>
      </c>
      <c r="M19" t="s">
        <v>148</v>
      </c>
      <c r="N19" s="2">
        <v>43916</v>
      </c>
      <c r="O19" s="2">
        <v>43934</v>
      </c>
      <c r="P19" t="s">
        <v>90</v>
      </c>
      <c r="Q19" s="12" t="s">
        <v>154</v>
      </c>
      <c r="R19" s="9">
        <v>3436.5</v>
      </c>
      <c r="S19" s="9">
        <v>3436.5</v>
      </c>
      <c r="T19" s="12" t="s">
        <v>154</v>
      </c>
      <c r="U19" s="12" t="s">
        <v>154</v>
      </c>
      <c r="V19" s="12" t="s">
        <v>154</v>
      </c>
      <c r="W19" t="s">
        <v>83</v>
      </c>
      <c r="Y19" s="7" t="s">
        <v>153</v>
      </c>
      <c r="Z19" s="2">
        <v>43931</v>
      </c>
      <c r="AA19" s="2">
        <v>43931</v>
      </c>
      <c r="AB19" s="6" t="s">
        <v>152</v>
      </c>
    </row>
    <row r="20" spans="1:28" x14ac:dyDescent="0.25">
      <c r="A20" s="4">
        <v>2020</v>
      </c>
      <c r="B20" s="2">
        <v>43831</v>
      </c>
      <c r="C20" s="2">
        <v>43921</v>
      </c>
      <c r="D20" t="s">
        <v>73</v>
      </c>
      <c r="E20" t="s">
        <v>149</v>
      </c>
      <c r="F20" t="s">
        <v>150</v>
      </c>
      <c r="G20" t="s">
        <v>85</v>
      </c>
      <c r="H20" t="s">
        <v>86</v>
      </c>
      <c r="I20" t="s">
        <v>79</v>
      </c>
      <c r="J20" t="s">
        <v>96</v>
      </c>
      <c r="K20" t="s">
        <v>151</v>
      </c>
      <c r="L20" t="s">
        <v>98</v>
      </c>
      <c r="M20" t="s">
        <v>84</v>
      </c>
      <c r="N20" s="2">
        <v>43911</v>
      </c>
      <c r="O20" s="2">
        <v>44074</v>
      </c>
      <c r="P20" t="s">
        <v>90</v>
      </c>
      <c r="Q20" s="12" t="s">
        <v>154</v>
      </c>
      <c r="R20" s="9">
        <v>4293336.32</v>
      </c>
      <c r="S20" s="9">
        <v>4293336.32</v>
      </c>
      <c r="T20" s="12" t="s">
        <v>154</v>
      </c>
      <c r="U20" s="12" t="s">
        <v>154</v>
      </c>
      <c r="V20" s="12" t="s">
        <v>154</v>
      </c>
      <c r="W20" t="s">
        <v>83</v>
      </c>
      <c r="Y20" s="7" t="s">
        <v>153</v>
      </c>
      <c r="Z20" s="2">
        <v>43931</v>
      </c>
      <c r="AA20" s="2">
        <v>43931</v>
      </c>
      <c r="AB20" s="6" t="s">
        <v>152</v>
      </c>
    </row>
    <row r="21" spans="1:28" x14ac:dyDescent="0.25">
      <c r="A21" s="4"/>
      <c r="B21" s="2"/>
      <c r="C21" s="2"/>
      <c r="Z21" s="2"/>
    </row>
    <row r="22" spans="1:28" x14ac:dyDescent="0.25">
      <c r="A22" s="4"/>
      <c r="B22" s="2"/>
      <c r="C22" s="2"/>
      <c r="Z22" s="2"/>
    </row>
    <row r="23" spans="1:28" x14ac:dyDescent="0.25">
      <c r="A23" s="4"/>
      <c r="B23" s="2"/>
      <c r="C23" s="2"/>
      <c r="Z23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3">
      <formula1>Hidden_13</formula1>
    </dataValidation>
    <dataValidation type="list" allowBlank="1" showErrorMessage="1" sqref="I8:I163">
      <formula1>Hidden_28</formula1>
    </dataValidation>
    <dataValidation type="list" allowBlank="1" showErrorMessage="1" sqref="W8:W163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Gráfico1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2019-07-24T23:55:17Z</dcterms:created>
  <dcterms:modified xsi:type="dcterms:W3CDTF">2021-06-23T18:34:47Z</dcterms:modified>
</cp:coreProperties>
</file>