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DELL\Desktop\Dropbox\Formatos 2025\Formato 17\2 TRIMESTRE\"/>
    </mc:Choice>
  </mc:AlternateContent>
  <xr:revisionPtr revIDLastSave="0" documentId="8_{2DD0506A-E1EC-456F-A443-67E7FF944E0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371690" sheetId="5" r:id="rId5"/>
  </sheets>
  <externalReferences>
    <externalReference r:id="rId6"/>
  </externalReferences>
  <definedNames>
    <definedName name="_xlnm._FilterDatabase" localSheetId="0" hidden="1">'Reporte de Formatos'!$A$7:$H$59</definedName>
    <definedName name="Hidden_18">Hidden_1!$A$1:$A$2</definedName>
    <definedName name="Hidden_19">[1]Hidden_1!$A$1:$A$10</definedName>
    <definedName name="Hidden_210">Hidden_2!$A$1:$A$10</definedName>
    <definedName name="Hidden_314">Hidden_3!$A$1:$A$2</definedName>
  </definedNames>
  <calcPr calcId="0"/>
</workbook>
</file>

<file path=xl/sharedStrings.xml><?xml version="1.0" encoding="utf-8"?>
<sst xmlns="http://schemas.openxmlformats.org/spreadsheetml/2006/main" count="1119" uniqueCount="323">
  <si>
    <t>45370</t>
  </si>
  <si>
    <t>TÍTULO</t>
  </si>
  <si>
    <t>NOMBRE CORTO</t>
  </si>
  <si>
    <t>DESCRIPCIÓN</t>
  </si>
  <si>
    <t>Información curricular y las sanciones administrativas definitivas de las personas servidoras públicas y/o personas que desempeñen un empleo, cargo o comisión</t>
  </si>
  <si>
    <t>N_F17_LTAIPEC_Art74FrXVII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</si>
  <si>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</si>
  <si>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</si>
  <si>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</si>
  <si>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</si>
  <si>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</si>
  <si>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</si>
  <si>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</si>
  <si>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</si>
  <si>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</si>
  <si>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371686</t>
  </si>
  <si>
    <t>371696</t>
  </si>
  <si>
    <t>371697</t>
  </si>
  <si>
    <t>371685</t>
  </si>
  <si>
    <t>371691</t>
  </si>
  <si>
    <t>371692</t>
  </si>
  <si>
    <t>371693</t>
  </si>
  <si>
    <t>371694</t>
  </si>
  <si>
    <t>570165</t>
  </si>
  <si>
    <t>371683</t>
  </si>
  <si>
    <t>371700</t>
  </si>
  <si>
    <t>371684</t>
  </si>
  <si>
    <t>371690</t>
  </si>
  <si>
    <t>371688</t>
  </si>
  <si>
    <t>371689</t>
  </si>
  <si>
    <t>561315</t>
  </si>
  <si>
    <t>371699</t>
  </si>
  <si>
    <t>371695</t>
  </si>
  <si>
    <t>371698</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</si>
  <si>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</si>
  <si>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</si>
  <si>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</si>
  <si>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</si>
  <si>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</si>
  <si>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</si>
  <si>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</si>
  <si>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</si>
  <si>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</si>
  <si>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</si>
  <si>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</si>
  <si>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</si>
  <si>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</si>
  <si>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Tabla_371690</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</si>
  <si>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</si>
  <si>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</si>
  <si>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</si>
  <si>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</si>
  <si>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</si>
  <si>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</si>
  <si>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</si>
  <si>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</si>
  <si>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</si>
  <si>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</si>
  <si>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</si>
  <si>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</si>
  <si>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</si>
  <si>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</si>
  <si>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</si>
  <si>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</si>
  <si>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</si>
  <si>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</si>
  <si>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</si>
  <si>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</si>
  <si>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47911</t>
  </si>
  <si>
    <t>47912</t>
  </si>
  <si>
    <t>47908</t>
  </si>
  <si>
    <t>47909</t>
  </si>
  <si>
    <t>47910</t>
  </si>
  <si>
    <t>ID</t>
  </si>
  <si>
    <t>Periodo: mes/año de inicio</t>
  </si>
  <si>
    <t>Periodo: mes/año de término</t>
  </si>
  <si>
    <t>Denominación de la institución o empresa</t>
  </si>
  <si>
    <t>Cargo o puesto desempeñado</t>
  </si>
  <si>
    <t>Campo de experiencia</t>
  </si>
  <si>
    <t>2025</t>
  </si>
  <si>
    <t>01/04/2025</t>
  </si>
  <si>
    <t>30/06/2025</t>
  </si>
  <si>
    <t xml:space="preserve">SECRETARIO DE SALUD                               </t>
  </si>
  <si>
    <t>SECRETARIA DE SALUD</t>
  </si>
  <si>
    <t>JOSEFA</t>
  </si>
  <si>
    <t>CASTILLO</t>
  </si>
  <si>
    <t>AVENDAÑO</t>
  </si>
  <si>
    <t xml:space="preserve">CITOTECNOLOGO "A"                                 </t>
  </si>
  <si>
    <t>SECRETARIA PARTICULAR</t>
  </si>
  <si>
    <t>MARIA MINNELLY</t>
  </si>
  <si>
    <t>MEDINA</t>
  </si>
  <si>
    <t>BARAHONA</t>
  </si>
  <si>
    <t xml:space="preserve">DIRECTOR DE AREA                                  </t>
  </si>
  <si>
    <t>DIRECTORA ADMINISTRATIVA</t>
  </si>
  <si>
    <t>ROCIO</t>
  </si>
  <si>
    <t>ROMERO</t>
  </si>
  <si>
    <t>BRITO</t>
  </si>
  <si>
    <t xml:space="preserve">SUBDIRECTOR DE AREA "A, B"                        </t>
  </si>
  <si>
    <t xml:space="preserve">LILIA ARIANNA                                </t>
  </si>
  <si>
    <t xml:space="preserve">CORTES </t>
  </si>
  <si>
    <t>MARQUEZ</t>
  </si>
  <si>
    <t>MARIA TRINIDAD</t>
  </si>
  <si>
    <t>ORTIZ</t>
  </si>
  <si>
    <t>VILLALOBOS</t>
  </si>
  <si>
    <t xml:space="preserve">JEFE DE DEPARTAMENTO ESTATAL.                     </t>
  </si>
  <si>
    <t>JEFE DE DEPARTAMENTO ESTATAL</t>
  </si>
  <si>
    <t>SERGIO ROMAN</t>
  </si>
  <si>
    <t>PECH</t>
  </si>
  <si>
    <t>CHEL</t>
  </si>
  <si>
    <t>JAIME GERMAN</t>
  </si>
  <si>
    <t>ANTONIO</t>
  </si>
  <si>
    <t>GONZALEZ</t>
  </si>
  <si>
    <t xml:space="preserve">DIRECTOR DE AREA </t>
  </si>
  <si>
    <t>MIGUEL</t>
  </si>
  <si>
    <t xml:space="preserve">BRICEÑO </t>
  </si>
  <si>
    <t>DZIB</t>
  </si>
  <si>
    <t>SHEYLA ARTEMISA</t>
  </si>
  <si>
    <t>LOPEZ</t>
  </si>
  <si>
    <t>DADO</t>
  </si>
  <si>
    <t>ROSAURA DEL CARMEN</t>
  </si>
  <si>
    <t xml:space="preserve">COORDINADOR MEDICO EN AREA NORMATIVA "A"          </t>
  </si>
  <si>
    <t>TERESA DEL JESUS</t>
  </si>
  <si>
    <t>ROSADO</t>
  </si>
  <si>
    <t xml:space="preserve">MEDICO GENERAL "A"                                </t>
  </si>
  <si>
    <t>JUAN OCTAVIO</t>
  </si>
  <si>
    <t>AVILA</t>
  </si>
  <si>
    <t>VIRIDIANA ABELINA DEL CARMEN</t>
  </si>
  <si>
    <t>ARENAS</t>
  </si>
  <si>
    <t>GAMBOA</t>
  </si>
  <si>
    <t>FRANCISCO DEL CARMEN</t>
  </si>
  <si>
    <t>GONGORA</t>
  </si>
  <si>
    <t>RAMIREZ</t>
  </si>
  <si>
    <t xml:space="preserve">EDGAR DEL JESUS </t>
  </si>
  <si>
    <t>MONTUY</t>
  </si>
  <si>
    <t>MAY</t>
  </si>
  <si>
    <t>GRECIA DANIELA</t>
  </si>
  <si>
    <t>BAEZA</t>
  </si>
  <si>
    <t>TELLO</t>
  </si>
  <si>
    <t>RAUL VIDAL</t>
  </si>
  <si>
    <t>EK</t>
  </si>
  <si>
    <t>ESPADAS</t>
  </si>
  <si>
    <t>MARIA LETICIA</t>
  </si>
  <si>
    <t>REYES</t>
  </si>
  <si>
    <t>MARRUFO</t>
  </si>
  <si>
    <t>DIRECTORA DE AREA</t>
  </si>
  <si>
    <t>KARLA DOREYDE ASUNCION</t>
  </si>
  <si>
    <t xml:space="preserve">DE LA CRUZ </t>
  </si>
  <si>
    <t>KARINA ASUNCION</t>
  </si>
  <si>
    <t>MUÑOZ</t>
  </si>
  <si>
    <t xml:space="preserve">CANCHE </t>
  </si>
  <si>
    <t>ROLANDO ALONSO</t>
  </si>
  <si>
    <t>CABALLERO</t>
  </si>
  <si>
    <t>BALAN</t>
  </si>
  <si>
    <t>JOSE RAFAEL</t>
  </si>
  <si>
    <t>FERNANDEZ</t>
  </si>
  <si>
    <t>MARTINEZ</t>
  </si>
  <si>
    <t>JOSE LUIS</t>
  </si>
  <si>
    <t>HURTADO</t>
  </si>
  <si>
    <t>CALDERON</t>
  </si>
  <si>
    <t>SERGIO ALBERTO</t>
  </si>
  <si>
    <t>YAH</t>
  </si>
  <si>
    <t>MONTERO</t>
  </si>
  <si>
    <t xml:space="preserve">JEFE DE SERVICIOS                                 </t>
  </si>
  <si>
    <t>DIRECTORA DE UNIDAD</t>
  </si>
  <si>
    <t>VIRGINIA</t>
  </si>
  <si>
    <t>PEÑA</t>
  </si>
  <si>
    <t>HERNANDEZ</t>
  </si>
  <si>
    <t>JORGE ENRIQUE</t>
  </si>
  <si>
    <t>RENDIS</t>
  </si>
  <si>
    <t>QUI</t>
  </si>
  <si>
    <t xml:space="preserve">QUIMICO "A"                                       </t>
  </si>
  <si>
    <t>RAQUEL ALEJANDRA</t>
  </si>
  <si>
    <t>RODRIGUEZ</t>
  </si>
  <si>
    <t>PABLO ERNESTO</t>
  </si>
  <si>
    <t>KANTUN</t>
  </si>
  <si>
    <t>CANUL</t>
  </si>
  <si>
    <t>MARICELA ISABEL</t>
  </si>
  <si>
    <t xml:space="preserve">MIER </t>
  </si>
  <si>
    <t>UCO</t>
  </si>
  <si>
    <t xml:space="preserve">MIGUEL GUILLERMO                             </t>
  </si>
  <si>
    <t xml:space="preserve"> POOL </t>
  </si>
  <si>
    <t>TOMAS DEL CARMEN</t>
  </si>
  <si>
    <t>CHI</t>
  </si>
  <si>
    <t>CARRILLO</t>
  </si>
  <si>
    <t>PATRICIA DEL SOCORRO</t>
  </si>
  <si>
    <t>POOT</t>
  </si>
  <si>
    <t>CANTUN</t>
  </si>
  <si>
    <t xml:space="preserve">OSCAR IOVANNI                               </t>
  </si>
  <si>
    <t xml:space="preserve">CHANONA </t>
  </si>
  <si>
    <t>BELTRAN</t>
  </si>
  <si>
    <t>JORGE FRANCISCO</t>
  </si>
  <si>
    <t>SANCHEZ</t>
  </si>
  <si>
    <t>SOSA</t>
  </si>
  <si>
    <t>OMAR</t>
  </si>
  <si>
    <t>AZAR</t>
  </si>
  <si>
    <t>LUDBIN</t>
  </si>
  <si>
    <t>CARLOS</t>
  </si>
  <si>
    <t>DIBENE</t>
  </si>
  <si>
    <t>ACOSTA</t>
  </si>
  <si>
    <t>ABDON</t>
  </si>
  <si>
    <t>REVELES</t>
  </si>
  <si>
    <t>CHIO</t>
  </si>
  <si>
    <t>ESTEBAN DE JESUS</t>
  </si>
  <si>
    <t>ACAL</t>
  </si>
  <si>
    <t>PUGA</t>
  </si>
  <si>
    <t xml:space="preserve">MEDICO ESPECIALISTA "A"                           </t>
  </si>
  <si>
    <t>FERNANDO</t>
  </si>
  <si>
    <t>MALIACHI</t>
  </si>
  <si>
    <t>SANSORES</t>
  </si>
  <si>
    <t>ENCARGADO DEL DESPACHO</t>
  </si>
  <si>
    <t xml:space="preserve">LUIS ADRIAN </t>
  </si>
  <si>
    <t>UC</t>
  </si>
  <si>
    <t xml:space="preserve">JEFE DE JURISDICCION SANITARIA                    </t>
  </si>
  <si>
    <t>JEFE DE JURISDICCION SANITARIA</t>
  </si>
  <si>
    <t>JOSE ESTEBAN</t>
  </si>
  <si>
    <t>SUAREZ</t>
  </si>
  <si>
    <t>CABRERA</t>
  </si>
  <si>
    <t xml:space="preserve">ADMINISTRADOR JURISDICCIONAL "A,B"                </t>
  </si>
  <si>
    <t>DANIEL</t>
  </si>
  <si>
    <t>ROJAS</t>
  </si>
  <si>
    <t>JEFA DE JURISDICCION SANITARIA</t>
  </si>
  <si>
    <t>YOLANDA</t>
  </si>
  <si>
    <t>DE DIOS</t>
  </si>
  <si>
    <t>PACHECO</t>
  </si>
  <si>
    <t>ROGER</t>
  </si>
  <si>
    <t>DELGADO</t>
  </si>
  <si>
    <t>MARCOS JESUS</t>
  </si>
  <si>
    <t>VIVAS</t>
  </si>
  <si>
    <t>16/04/2025</t>
  </si>
  <si>
    <t>DIANA MONSERATH</t>
  </si>
  <si>
    <t>CRUZ</t>
  </si>
  <si>
    <t>GELBERT DEL CARMEN</t>
  </si>
  <si>
    <t>VAZQUEZ</t>
  </si>
  <si>
    <t xml:space="preserve">JEFE DE UNIDAD DE ATENCION MEDICA "A"             </t>
  </si>
  <si>
    <t>MARIA ESTHER</t>
  </si>
  <si>
    <t>VALENCIA</t>
  </si>
  <si>
    <t>MENDEZ</t>
  </si>
  <si>
    <t>DIRECTORA DE HOSPITAL GENERAL</t>
  </si>
  <si>
    <t>JULIA</t>
  </si>
  <si>
    <t>DAMASCO</t>
  </si>
  <si>
    <t>CONTRERAS</t>
  </si>
  <si>
    <t>DIRECTOR DE HOSPITAL GENERAL</t>
  </si>
  <si>
    <t>FRANCISCO JAVIER</t>
  </si>
  <si>
    <t>DIRECCION GENERAL</t>
  </si>
  <si>
    <t>DIRECCION ADMINISTRATIVA</t>
  </si>
  <si>
    <t>DIRECCION DE SERVICIOS DE SALUD</t>
  </si>
  <si>
    <t xml:space="preserve">DEPARTAMENTO DE PROMOCION DE LA SALUD             </t>
  </si>
  <si>
    <t xml:space="preserve">DEPARTAMENTO DE SALUD REPRODUCTIVA                </t>
  </si>
  <si>
    <t xml:space="preserve">DEPARTAMENTO DE ENF. TRANS. POR VECTOR Y ZOONOSIS </t>
  </si>
  <si>
    <t xml:space="preserve">DEPARTAMENTO DE EPIDEMIOLOGIA Y MEDICINA PREVEN.  </t>
  </si>
  <si>
    <t>DIRECCION DE PLANEACION Y DESARROLLO</t>
  </si>
  <si>
    <t xml:space="preserve">DEPARTAMENTO DE PLANEACION Y DESARROLLO           </t>
  </si>
  <si>
    <t xml:space="preserve">DEPARTAMENTO DE EVALUACION E INFORMACION          </t>
  </si>
  <si>
    <t>DIRECCION DE INNOVACION Y CALIDAD</t>
  </si>
  <si>
    <t>SUBDIRECCION DE ASUNTOS JURIDICOS</t>
  </si>
  <si>
    <t xml:space="preserve">SUBDIRECCION DE CONTRALORIA INTERNA               </t>
  </si>
  <si>
    <t>CENTRO ESTATAL DE LA TRANSFUSION SANGUINEA</t>
  </si>
  <si>
    <t>LABORATORIO ESTATAL DE SALUD PUBLICA</t>
  </si>
  <si>
    <t>SUBDIRECCION DE PROG. ORG. Y PRESUPUESTO</t>
  </si>
  <si>
    <t>SUBDIRECCIÓN DE RECURSOS HUMANOS</t>
  </si>
  <si>
    <t xml:space="preserve">DEPARTAMENTO DE ADMINISTRACION Y DES. DE PERSONAL </t>
  </si>
  <si>
    <t xml:space="preserve">DEPARTAMENTO DE SISTEMATIZACION DEL PAGO          </t>
  </si>
  <si>
    <t>SUBDIRECCION DE RECURSOS MATERIALES Y SERVICIOS GENERALES</t>
  </si>
  <si>
    <t>DIRECCION DE ATENCION MEDICA</t>
  </si>
  <si>
    <t>SUBDIRECCIÓN DE OBRAS, CONSERVACIÓN Y MANTENIMIENTO</t>
  </si>
  <si>
    <t>JURISDICCION SANITARIA NUM. 1</t>
  </si>
  <si>
    <t>JURISDICCION SANITARIA NUM. 2</t>
  </si>
  <si>
    <t>JURISDICCION SANITARIA NUM. 3</t>
  </si>
  <si>
    <t>HOSPITAL COMUNITARIO DE HOPELCHEN</t>
  </si>
  <si>
    <t xml:space="preserve">HOSPITAL GENERAL ESCARCEGA CAMPECHE               </t>
  </si>
  <si>
    <t>HOSPITAL DE PALIZADA</t>
  </si>
  <si>
    <t>https://gat.campeche.gob.mx/index.php/organismos/category/503-xvii?download=18397:sintesis-curricular-2025</t>
  </si>
  <si>
    <t>RECURSOS HUMANOS</t>
  </si>
  <si>
    <t>INDESALUD</t>
  </si>
  <si>
    <t xml:space="preserve">ENFERMERA QUIRÚRGICA EN EL HOSPITAL DR. MANUEL CAMPOS
ENFERMERA QUIRÚRGICA EN EL ISSSTE
COORDINADORA DE PROGRAMAS DE CIRUGÍAS EXTRAMUROS E INTRAMUROS.
DIRECTORA GENERAL DEL INSTITUTO DE SERVICIOS DESCENTRALIZADOS DEL ESTADO DE CAMPECHE
</t>
  </si>
  <si>
    <t>SECRETARIA PARTICULAR DEL ING. RAMÓN GABRIEL OCHOA PEÑA EN LA SUBDIRECCION DE LA SECRETARÍA DE DESARROLLO AGROPECUARIO.
SECRETARÍA PARTICULAR DE LA PRESIDENTA DE PATRONATO DEL SISTEMA ESTATAL DEL DIF ESTATAL CAMPECHE LIC. VICTORIA DAMAS DE AYSA.
ENCARGADA DEL CENTRO DE DESARROLLO COMUNITARIO ESPERANZA DE LA SECRETARÍA GENERAL DE GOBIERNO EN COORDINACIÓN CON EL SISTEMA ESTATAL DIF CAMPECHE. 
SECRETARIA PARTICULAR DEL PRESIDENTE DE LA JUNTA DE ADMINISTRACIÓN Y GOBIERNO DEL H. CONGRESO DEL ESTADO. ING. RAMÓN GABRIEL OCHOA PEÑA 
SECRETARÍA PARTICULAR DE LA SUBSECRETARIA C DE LA SECRETARÍA DE GOBIERNO MVZ JULIO CÉSAR PULIDO CONTRERAS 
QUÍMICO AUXILIAR CON PRACTICAS PROFESIONALES EN LABORATORIO DE ANÁLISIS CLÍNICOS DEL IMSS 
AUXILIAR VOLUNTARIO DEL DEPTO. DE FARMACOVIGILANCIA, EVIDENCIA Y MANEJO DE RIESGOS EN COPRISCAM 
QUÍMICO AUXILIAR DE SERVICIO SOCIAL EN LABORATORIO DE ANÁLISIS CLÍNICOS DEL IMSS 
AUXILIAR EN EL LABORAL DE INVESTIGACIÓN BIOQUÍMICA DE LA FACULTAD DE CIENCIAS QUÍMICO BIOLÓGICAS UAC</t>
  </si>
  <si>
    <t>RESPONSABLE DE PROYECTOS COSTO-BENEFICIO DE LA DIRECCIÓN DE PLANEACIÓN Y DESARROLLO DEL INDESALUD.
RESPONSABLE ESTATAL DEL SUBSISTEMA CLAVE ÚNICA DE ESTABLECIMIENTOS DE SALUD EN EL DEPTO. DE INFORMACIÓN Y ESTADÍSTICA.
RESPONSABLE DE LA RECEPCIÓN, SEGUIMIENTO Y CONTROL DE BIENES INVENTARIABLES DEL ALMACÉN GENERAL DEL INDESALUD.
ASISTENTE DE DIRECCIÓN EN LA DIRECCIÓN ADMINISTRATIVA DEL HOSPITAL DE LA MUJER SSA.
ENCARGADA DEL ÁREA DE LICITACIÓN EN RECURSOS MATERIALES Y SERVICIOS GENERALES SSA.
JEFE DE ÁREA DE ALMACÉN EN HOSPITAL DE LA MUJER SSA.
DOCENTE EN EL INSTITUTO POLITÉCNICO NACIONAL.</t>
  </si>
  <si>
    <t xml:space="preserve">RECURSOS HUMANOS, NÓMINA, RELACIONES LABORALES, PRESUPUESTO EN FIDEICOMISO DE BENEFICIOS SOCIALES.
OPERADOR DE NÓMINA EN PAGOPRO.
EJECUTIVO CAPITAL HUMANOS EN GRUPO DAY
GERENTE DE RECURSOS HUMANOS EN ASESORÍA EN ORTOPEDIA Y SU ENTORNO S.C.
JEFE DE RECURSOS HUMANOS EN CONSULTORÍA Y SERVICIOS PROFESIONALES EN NEGOCIOS VC, S.A DE C.V.
</t>
  </si>
  <si>
    <t xml:space="preserve">PROMOTOR DEL PROGRAMA DE APOYO A LA CAPACITACIÓN
LÍDER DE VINCULACIÓN DEL DESARROLLO EMPRESARIAL DE CAMPECHE
ASISTENTE EN CONSULTARÍA HUMANIS S.C
RESPONSABLE DEL ÁREA DE PLANEACIÓN ADMINISTRATIVA DEL PROYELEC
</t>
  </si>
  <si>
    <t>SUBDIRECTOR DE OBRAS Y MANTENIMIENTO EN EL INDESALUD (1997-2006)
COORDINADOR DE CONTROL DE OBRA PÚBLICA (2007-2016)
JEFE DE DEPARTAMENTO DE OBRAS (2018-2020)
GESTOR JURÍDICO EN GERENCIA DE PROYECTOS ASESORES, CONSULTORES Y CONSTRUCTORES S.A DE C.V (2021-2022)
DOCENTE NIVEL PROFESIONAL UNIVERSIDAD GUADALUPE VICTORIA (2016)
DOCENTE NIVEL PROFESIONAL UNIVERSIDAD INNOVA (2022-PRESENTE)</t>
  </si>
  <si>
    <t>SOPORTE ADMINISTRATIVO EN EL INSTITUTO DE SERVICIOS DESCENTRALIZADOS DE SALUD PÚBLICA DEL ESTADO DE CAMPECHE
APOYO ADMINISTRATIVO EN EL INSTITUTO DE SERVICIOS DESCENTRALIZADOS DE SALUD PÚBLICA DEL ESTADO DE CAMPECHE
SUPERVISOR DE INTERNOS Y ENCARGADO DE NOMINAS EN MULTIMEDIOS CAMPECHE S.A DE C.V
CONTADOR GENERAL EN PROTECCIÓN Y TELECOMUNICACIONES DEL GOLFO S.A DE C.V.
CONTADOR FISCALISTA EN SERVICIOS TURÍSTICOS DE CAMPECHE S.A. DE C.V. E INTEGRADO DE SERVICIOS TURÍSTICOS GOS S.A. DE C.V.
CONTADOR EN SERVICIOS Y ASESORÍAS CAMPECHE</t>
  </si>
  <si>
    <t xml:space="preserve">MEDICO EN SERVICIO DEL INDESALUD EN LA COMUNIDAD DE MIGUEL ALEMÁN CANDELARIA,CAMPECHE
APOYO A LA COORDINACIÓN DE ATENCIÓN MÉDICA DE LA JURISDICCIÓN SANITARIA NO.2 ESCÁRCEGA,CAMPECHE.
MÉDICO SUPERVISOR JURISDICCIONAL DE LA JURISDICCIÓN SANITARIA NO.2 ESCÁRCEGA,CAMPECHE.
RESPONSABLE DEL PROGRAMA ABASTO DE LA JURISDICCIÓN SANITARIA NO.2 ESCÁRCEGA,CAMPECHE.
LÍDER/GESTOR DE CALIDAD DE LA JURISDICCIÓN SANITARIA NO.2 ESCÁRCEGA,CAMPECHE.
RESPONSABLE DE EVALUACIÓN CAMINANDO A LA EXCELENCIA DE LA JURISDICCIÓN SANITARIA NO.2 ESCÁRCEGA,CAMPECHE.
RESPONSABLE DEL PROCESO DE ACREDITACIÓN DE LA JURISDICCIÓN SANITARIA NO.2 ESCÁRCEGA,CAMPECHE.
MÉDICO OPERATIVO EN EL SERVICIO DE URGENCIAS DEL HOSPITAL GENERAL DE ESCÁRCEGA, CAMP. 
COORDINADOR DEL SISTEMA DE VIGILANCIA EPIDEMIOLÓGICA DE LAS ENFERMEDADES NO TRANSMISIBLES DEL DEPARTAMENTO ESTATAL CAMPECHE.
JEFE DE DEPARTAMENTO DE EPIDEMIOLOGIA ESTATAL DEL INDESALUD CAMPECHE.
ÁREA DE PREVENCIÓN Y PROMOCIÓN A LA SALUD EN LA SUBDIRECCIÓN DE SALUD PÚBLICA ESTATAL EN CAMPECHE,CAMP.
SUBDIRECTOR DE SALUD PÚBLICA ESTATAL 
COORDINADOR DE MEDICINA PREVENTIVA Y ATENCIÓN MÉDICA EN LA JURISDICCIÓN SANITARIA NO.1 CAMPECHE,CAMP.
JEFE DE DEPARTAMENTO DE EPIDEMIOLOGÍA ESTATAL CAMPECHE.
DIRECTOR DE SERVICIOS DE SALUD DE LA SECRETARIA DE SALUD.
</t>
  </si>
  <si>
    <t>JEFA DE DEPARTAMENTO DE ENSEÑANZA EN EL INDESALUD 
COORDINADORA DE PROGRAMAS EN JURIS. NO .2 
GESTORA DE CALIDAD
MÉDICO GENERAL A</t>
  </si>
  <si>
    <t>JEFE DE DEPATAMENTO ESTATAL PROMOCION A LA SALUD</t>
  </si>
  <si>
    <t xml:space="preserve">COORDINADOR ESTATAL DE LOS PROGRAMAS DENGUE,PALUDISMO,CHAGAS Y LEISHMANIASIS DEL INDESALUD (2016-2018)
COORDINADOR DE LAS UNIDADES DE PRIMER NIVEL Y SEGUNDO NIVEL DE ATENCIÓN DEL ISSSTE (2015-2016)
COORDINADOR AUXILIAR DE ENFERMEDADES TRANSMISIBLES DEL INDESALUD (2013-2015)
COORDINADOR ESTATAL DEL PROGRAMA DE NUTRAVE (2013-2015)
MÉDICO EN EL C.S DE ESCÁRCEGA (2011-2012) 
JEFE DEPARTAMENTO DE SALUD DEL H. AYUNTAMIENTO DE CALAKMUL (2008-2009)
SERVICIO SOCIAL DEL C.S MIGUEL HIDALGO, CALENDARIA (2007-2008)
</t>
  </si>
  <si>
    <t xml:space="preserve">MÉDICO GENERAL EN FUNDACIÓN BEST
MÉDICO LEGISTA EN LA PROCURADURÍA GENERAL DE JUSTICIA DEL ESTADO
SUPERVISIÓN DE ZONA FUNDACIÓN BEST
MÉDICO GENERAL EN IMSS HGZ4
RESPONSABLE EN SANIDAD EN LA JURISDICCIÓN SANITARIA NO.3
RESPONSABLE ESTATAL DE VIGILANCIA EPIDEMIOLÓGICA DE LA DIRECCIÓN DE SERVICIOS DE SALUD
</t>
  </si>
  <si>
    <t>ESTADÍGRAFO EN SALUD EN LA CLÍNICA HOSPITAL “DR. PATRICIO TRUEBA DE REGIL ISSSTE, DELEGACIÓN CAMPECHE.
JEFE DEL DEPTO. DE INFORMACIÓN Y ESTADÍSTICA DE LOS SERVICIOS COORDINADOS DE SALUD PUBLICA
SUBDIRECTOR DE INFORMACIÓN Y EVALUACIÓN DEL INDESALUD
SECRETARIO PARTICULAR DEL INDESALUD
SUBJEFE DE COORDINACIÓN Y SEGUIMIENTO DEL INDESALUD
DIRECTOR DE PLANEACIÓN Y DESARROLLO DEL INDESALUD
COORDINADOR DE PLANEACIÓN EN EL H. AYUNTAMIENTO DE CARMEN, CAMP.
SECRETARIO TÉCNICO EN EL INDESALUD</t>
  </si>
  <si>
    <t xml:space="preserve">CONTRATISTA RESIDENTE DE OBRA EN MONTYSOLUTIONS (2016)
RESIDENTE DE OBRA A BORDO (2015)
SUPERVISOR TÉCNICO ADMINISTRATIVO ESPECIALISTA JUNIOR DE LA UNIVERSIDAD AUTÓNOMA DEL CARMEN (2014-2015)
CIVIL ESPECIALISTA “A” DE REPRESENTACIONES Y DISTRIBUCIONES EVYA S.A DE C.V (2012-2014)
SUPERVISOR DE OBRA DE TRACTORENTA S.A DE C.V (2011-2012)
SUPERINTENDENTE DE OBRA DE CIA. J.L GUERRERO S.A DE C.V (2007-2011)
ANALISTA DE P.U DEL GRUPO CONSTRUCTOR GLOBAL S.A DE C.V (2006-2007)
SUPERVISOR DE OBRA DE MEGAPROYECTOS DEL SURESTE S.A DE C.V. (2004-2006)
SUPERVISOR Y AUXILIAR TÉCNICO DEL H. AYUNTAMIENTO DEL MUNICIPIO DE C.D DEL CARMEN, CAMP. (2006)
</t>
  </si>
  <si>
    <t xml:space="preserve">CLEARSTREAM SERVICES (IT PROJECT MANAGER) LUXENBURGO, LUX. 
THYSSENKRUPP PRESTA DE MÉXICO( REGIONAL PROCUREMENT COMMODITY MANAGER) PUEBLA,MÉXICO 
</t>
  </si>
  <si>
    <t>AUXILIAR DE TECNOLOGÍAS DE LA INFORMACIÓN EN EDICIONES TRATADOS Y EQUIPOS S.A. DE C.V.
JEFE DEL DEPARTAMENTO DE ADMINISTRACIÓN DEL PADRÓN EN EL RÉGIMEN ESTATAL DE PROTECCIÓN SOCIAL EN SALUD CAMPECHE.
AUXILIAR ADMINISTRATIVO EN LA DIRECCIÓN DE FINANCIAMIENTO DEL RÉGIMEN ESTATAL DE PROTECCIÓN SOCIAL EN SALUD CAMPECHE.
AUXILIAR ADMINISTRATIVO EN LA SECRETARÍA TÉCNICA EN EL INDESALUD</t>
  </si>
  <si>
    <t>INDESALUD 1990   JEFE DE DEPARTAMENTO ESTATAL EN LA DIRECCION DE PLANEACION Y DESARROLLO</t>
  </si>
  <si>
    <t>MÉDICO GENERAL N34 EN EL HOSPITAL RURAL DE HECELCHAKÁN DEL IMSS
MÉDICO GENERAL EN EL C.S WILBERTH ESCALANTE ESCALANTE DEL INDESALUD
COORDINADORA DE CALIDAD EN PRIMER NIVEL DE LA DIRECCIÓN DE INNOVACIÓN Y CALIDAD DEL INDESALUD
JEFA DEL DEPARTAMENTO DE GESTIÓN DE CALIDAD DE LA DIRECCIÓN DE INNOVACIÓN Y CALIDAD DEL INDESALUD</t>
  </si>
  <si>
    <t xml:space="preserve">PROFESOR INVESTIGADOR ASOCIADO “C” DE TIEMPO COMPLETO EN LA FACULTAD DE ENFERMERÍA DE LA UNIVERSIDAD AUTÓNOMA DE CAMPECHE
DIRECTORA ACADÉMICA DE LA FACULTAD DE ENFERMERÍA DE LA UNIVERSIDAD AUTÓNOMA DE CAMPECHE 
SECRETARIA ACADÉMICA DE LA FACULTAD DE ENFERMERÍA DE LA UNIVERSIDAD AUTÓNOMA DE CAMPECHE
COORDINADORA DE LA CARRERA DE ENFERMERÍA EN LA FACULTAD DE ENFERMERÍA DE LA UNIVERSIDAD AUTÓNOMA DE CAMPECHE.
PROFESOR INVESTIGADOR ASOCIADO NIVEL “A” DE TIEMPO COMPLETO.
TÉCNICO DOCENTE ASOCIADO NIVEL “A” EN LA FACULTAD DE ENFERMERÍA DE LA UNIVERSIDAD AUTÓNOMA DE CAMPECHE. </t>
  </si>
  <si>
    <t xml:space="preserve">OFICIAL ADMINISTRATIVO DE LA ACTUARIA JUDICIAL FEDERAL DEL CONSEJO DE LA JUDICATURA FEDERAL DEL CONSEJO DE LA JUDICATURA FEDERAL DEL JUZGADO PRIMERO DE DISTRITO EN EL ESTADO DE CAMPECHE
OFICIAL ADMINISTRATIVO DE LA SECCIÓN DE PROCESO PENAL FEDERAL DEL CONSEJO DE LA JUDICATURA FEDERAL DEL JUZGADO PRIMERO DE DISTRITO EN EL ESTADO DE CAMPECHE
OFICIAL ADMINISTRATIVO DE LA SECCIÓN DE PROCESOS ADMINISTRATIVOS,CIVILES Y MERCANTILES DEL CONSEJO DE LA JUDICATURA FEDERAL DEL JUZGADO PRIMERO DE DISTRITO EN EL ESTADO DE CAMPECHE
OFICIAL ADMINISTRATIVO DE LA SECCIÓN DE AMPARO DEL CONSEJO DE LA JUDICATURA FEDERAL DEL JUZGADO PRIMERO DE DISTRITO EN EL ESTADO DE CAMPECHE
ACTUARIO JUDICIAL FEDERAL DEL CONSEJO DE LA JUDICATURA FEDERAL DEL JUZGADO PRIMERO DE DISTRITO EN EL ESTADO DE CAMPECHE 
ACTUARIO JUDICIAL FEDERAL Y ACTUARIO PROYECTISTA DEL JUZGADO PRIMERO DE DISTRITO EN EL ESTADO DE CAMPECHE Y JUZGADO SEGUNDO DE DISTRITO ESPECIALIZADO EN PROCESOS PENALES
</t>
  </si>
  <si>
    <t>DOCENTE DEL CENTRO DE ESTUDIOS CIENTÍFICOS Y TECNOLÓGICOS DEL ESTADO DE CAMPECHE.
SUBDELEGADO DE DICTAMINACIÓN TÉCNICA DE LA PROCURADURÍA FEDERAL DE PROTECCIÓN AL AMBIENTE.
SUBDELEGADO DE INSPECCIÓN Y VIGILANCIA EN IMPACTO AMBIENTAL Y ZONA FEDERAL DE LA PROCURADURÍA FEDERAL DE PROTECCIÓN DEL AMBIENTE
ABOGADO JURÍDICO DEL H. AYUNTAMIENTO DE CAMPECHE
GERENTE ADMINISTRATIVO Y COMERCIAL DE CONSTRUCTORA Y LABORATORIO MARPI 
ASESOR DE RUBA INMOBILIARIA SA DE CV 
COORDINADOR DE PROSPECCIÓN Y VENTAS EN PROYECTOS INMOBILIARIOS DE CULIACÁN 
ASESOR ADMINISTRATIVO Y JURÍDICO DE CONSTRUCTORAS Y LABORATORIO MARPI SA DE CV 
ABOGADO LITIGANTE EN MATERIA FAMILIAR, MERCANTIL, ADMINISTRATIVO Y LABORAL 
ANALISTA ESPECIALIZADO (JURÍDICO) EN FONATUR INFRAESTRUCTURA SA DE CV 
ANALISTA ADMINISTRATIVO Y JURÍDICO EN SISTEMA DE ATENCIÓN A NIÑOS, NIÑAS Y ADOLESCENTES FARMACODEPENDIENTES DEL ESTADO DE CAMPECHE.</t>
  </si>
  <si>
    <t xml:space="preserve">JEFE DE DEPTO. DE LA SUBDIRECCIÓN DE ASUNTOS JURÍDICOS DEL INDESALUD
DIRECTOR JURÍDICO DEL RÉGIMEN ESTATAL DE PROTECCIÓN SOCIAL EN SALUD CAMPECHE,CAMP.
</t>
  </si>
  <si>
    <t xml:space="preserve">ASESOR PATRIMONIAL, SEGUROS Y PROMOTOR AFORE DE INBURSA, AXXA, GNP Y QUALITAS
DOCENTE EN NIVEL EDUCACIÓN SUPERIOR EN ITES RENE DESCARTES
SUBDIRECTOR DE FINANZAS DEL COLEGIO DE ESTUDIOS CIENTÍFICOS Y TECNOLÓGICOS
SUBGERENTE EN EL DESPACHO CP ARMANDO AKE RODRIGUEZ
</t>
  </si>
  <si>
    <t>MEDICO HEMATÓLOGO  EN EL HOSPITAL DE ESPECIALIDADES CENTRO MÉDICO SIGLO XXI
MEDICO ENCARGADO DEL SERVICIO DE AFERESIS EN EL HOSPITAL DE ESPECIALIDADES CENTRO MÉDICO SIGLO XXI</t>
  </si>
  <si>
    <t xml:space="preserve">DIRECCIÓN DE INNOVACIÓN Y CALIDAD SECRETARIA DE SALUD 
DEPTO. DE INNOVACIÓN Y CALIDAD DEL CENTRO ESTATAL DE LA TRANSMISIÓN SANGUÍNEA DE LA SECRETARIA DE SALUD
</t>
  </si>
  <si>
    <t xml:space="preserve">HOSPITAL GENERAL DE CAMPECHE “DR. ÁLVARO VIDAL VERA”
HOSPITAL GENERAL DE ESPECIALIDADES “DR. JAVIER BUENFIL OSORIO”
JEFE DE LABORATORIO DE ANÁLISIS CLÍNICOS DEL HOSPITAL GENERAL DE ESPECIALIDADES “DR. JAVIER BUENFIL OSORIO”
DIRECTORA DEL LABORATORIO ESTATAL DE SALUD PÚBLICA DEL ESTADO DE CAMPECHE
</t>
  </si>
  <si>
    <t xml:space="preserve">AUXILIAR DE AUDITORIA Y CONTABLE EN KANTÚN,COBOS,HORTA Y ASOCIADOS. (2011-2013)
JEFE DE AUDITORIA EN KANTÚN Y HORTA CONTADORES PÚBLICOS (2013-2015)
SECRETARIO DE LA SECRETARIA ESTATAL DE SALUD (2018-2020)
</t>
  </si>
  <si>
    <t xml:space="preserve">CLÍNICA VISUAL.- CONTADOR DE 1994 A 1996
INDESALUD.- ENCARGADA DEL ÁREA DE CONTABILIDAD.- DE 1996 A 1998
JEFE DE DEPTO DE CONTABILIDAD DE 1998 A LA PRESENTE FECHA
</t>
  </si>
  <si>
    <t>AGENTE DE PERSONAL EN INFORMATICA ELECTORAL S.A DE C.V
RECLUTADOR DE PERSONAL GRUPO CARSO OPERADORA CICSA S.A DE C.V TREN MAYA
ADMINISTRADOR DE OPERACIONES DE SELIN S.A DE C.V
COORDINADOR DE RECURSOS HUMANOS GRUPO CARSO OPERADORA CICSA S.A DE C.V TREN MAYA
AUXILIAR DE RECURSOS HUMANOS CURCONS S.A DE C.V
AUDITOR VISITADOR EN EL INSTITUTO MEXICANO DEL SEGURO SOCIAL
ENCARGADO DE AUDITORÍA/ AUXILIAR CONTABLE KANTÚN Y HORTA CONTADORES PÚBLICOS S.C</t>
  </si>
  <si>
    <t xml:space="preserve">CAPTURISTA EN COMPUSER (1996-1997)
ANALISTA EN LA SECRETARIA DE FINANZAS (1997-1998)
ANALISTA EN ALIANZA TÉCNICA E INFORMÁTICA (1998)
RESPONSABLE CENTRO DE COMPUTO JURISDICCIÓN SANITARIA NO.2 INDESALUD (199-2003)
RESPONSABLE CENTRO DE COMPUTO JURISDICCIÓN SANITARIA NO.1 INDESALUD (2003-2004)
JEFE DEPARTAMENTO DE SISTEMATIZACIÓN DE PAGO EN EL INDESALUD (2004-2022)
SUBDIRECTOR DE RECURSOS HUMANOS DEL INDESALUD 
</t>
  </si>
  <si>
    <t xml:space="preserve">INSTITUTO DE SERVICIOS DESCENTRALIZADOS DE SALUD PÚBLICA DEL ESTADO DE CAMPECHE
 DEPARTAMENTO DE ADMINISTRACIÓN Y DESARROLLO DE  PERSONAL:
MANEJADOR DE FONDOS Y VALORES
DEPARTAMENTO DE SISTEMATIZACIÓN DEL PAGO
TÉCNICO SUPERIOR     -    APOYO ADMINISTRATIVO EN SALUD A-7
 DEPARTAMENTO DE ADMINISTRACIÓN Y DESARROLLO DE PERSONAL
JEFE DE DEPARTAMENTO DE ADMINISTRACIÓN Y DESARROLLO DE PERSONAL.
</t>
  </si>
  <si>
    <t xml:space="preserve">UNIVERSIDAD INTERAMERICANA PARA EL DESARROLLO ASESOR DOCENTE
ADMINISTRATIVO EN INDESALUD
</t>
  </si>
  <si>
    <t xml:space="preserve">APOYO ADMINISTRATIVO EN EL ALMACÉN GENERAL DEL HOSPITAL GENERAL DE CAMPECHE “DR. ÁLVARO VIDAL VERA” 
RESPONSABLE DEL ÁREA DE ACTIVO FIJO DEL ÁREA DE ALMACÉN GENERAL EN HOSPITAL GENERAL DE CAMPECHE “ DR. ÁLVARO VIDAL VERA”
RESPONSABLE DE LA FARMACIA DEL HOSPITAL DE ESPECIALIDADES “DR. JAVIER BUENFIL OSORIO”
DOCENTE TITULAR DE LAS ASIGNATURAS DE CIENCIAS SOCIALES EN LA ESCUELA SECUNDARIA GENERAL NO.7 “JOAQUÍN BARANDA”
RESPONSABLE DEL ALMACÉN DEL HOSPITAL DE ESPECIALIDADES “ DR. JAVIER BUENFIL OSORIO”
APOYO AL ÁREA DE ADQUISICIONES DE LA SUBDIRECCIÓN DE RECURSOS MATERIALES 
PONENTE DE LA CAPACITACIÓN DE GÉNERO EN SALUD, NO DISCRIMINACIÓN Y DERECHOS HUMANOS PARA EL PERSONAL DIRECTIVO DEL INDESALUD
PONENTE DE LA CAPACITACIÓN DE GÉNERO EN SALUD, NO DISCRIMINACIÓN Y DERECHOS HUMANOS PARA EL PERSONAL OPERATIVO DEL INDESALUD.
</t>
  </si>
  <si>
    <t>COORDINADOR DE SEÑALIZACIÓN EN UNIDAD REGIONAL DE SERVICIOS TÉCNICOS DE LA SECRETARIA DE COMUNICACIONES Y TRANSPORTES
JEFE DE DEPARTAMENTO DEL FONDO DE SOLIDARIDAD PARA LA PRODUCCIÓN MUNICIPAL DEL H. AYUNTAMIENTO DE CAMPECHE
JEFE DE DEPARTAMENTO CIUDADES COLONIALES DL H. AYUNTAMIENTO DE CAMPECHE
BIBLIOTECARIO DE LA FACULTAD DE DERECHO EN LA UAC
JEFE DE DEPARTAMENTO DE LA DIRECCIÓN DE COORDINACIÓN Y VIGILANCIA DE ENTES PÚBLICOS DE LA COMISIÓN DE TRANSPARENCIA Y ACCESO A LA INFORMACIÓN PÚBLICA DE EDO DE CAMPECHE
JEFE DE LOGÍSTICA DE COMUNICACIÓN SOCIAL DEL GOBIERNO DEL ESTADO DE CAMPECHE
INSPECTOR DE PESCA DE CONAPESCA</t>
  </si>
  <si>
    <t xml:space="preserve">CALVULISTA- GRUPO NACIONAL PROVINCIAL - 1984-1988
SUBGERENTE Y EJECUTIVO DE VENTAS - SEGUROS MONTERREY - 1988-1990
ADMINISTRADOR DE VENTAS - CEMENTOS MEXICANOS - 1992-1992
GERENTE GENERAL - CENTRO DE CIRUGÍA AMBULATORIA MTY. - 1992-1995
GERENTE GENERAL - INFINITY HEALTH SA DE CV - 1998-2003
ADMINISTRACION Y VENTAS -  COMERCIANTE INDEPENDIENTE - 2003-2005
ADMINISTRADOR DEL HOSP. DE CD DE CARMEN - 2005-2012
DIRECTOR DE DESARROLLO SOCIAL Y ECONÓMICO EN EL H. AYUNTAMIENTO DE CD DE CARMEN CAMPECHE - 2012-2015
</t>
  </si>
  <si>
    <t>JEFE DEL DEPARTAMENTO DE AFILIACIÓN DEL SISTEMA DE PROTECCIÓN SOCIAL EN SALUD (2010-2016)
SUBDIRECTOR DE AFILIACIÓN Y OPERACIÓN DEL SISTEMA DE PROTECCIÓN SOCIAL EN SALUD (2002-2010)
JEFE DEL DEPARTAMENTO DE RECURSOS MATERIALES Y SERVICIOS GENERALES (1998-2001)
JEFE DEL ALMACEN ESTATAL DE LA SECRETARÍA DE SALUD (1996-1998)
ENCARGADO DEL ÁREA DE ACTIVO FIJO DEL ALMACEN ESTATAL DE LA SECRETARÍA DE SALUD (1994-1996)
ENCARGADO DEL ALMACÉN JURISDICCIONAL EN EL HOSPITAL GENERAL DE CHAMPOTÓN (1991-1994)
ENCARGADO DEL CONSULTORIO DENTAL EN EL CENTRO DE SALUD DE CHAMPOTÓN (1989-1991)
DOCENTE EN LA MATERÍA DE ANATOMÍA HUMANA PREPARATORIA CHAMPOTÓN (1988-1991)
CAPACITADOR EN EL CONSEJO MUNICIPAL DE CHAMPOTÓN (1988-1991)</t>
  </si>
  <si>
    <t>ENLACE ADMINISTRATIVO FONATUR TREN MAYA S.A DE C.V.
PROFESOR DE ASIGNATURA “A” FACULTAD DE CONTADURÍA Y ADMINISTRACIÓN 
EMPRESARIO- PROPIETARIO DEL RESTAURANTE “EL COMPADRITO”
SUBDELEGADO DE ADMINISTRACIÓN E INNOVACIÓN DE LA SECRETARIA DE MEDIO AMBIENTE Y RECURSOS NATURALES
COORDINADOR DE AUDITORÍA DEL SAT
GERENTE ADMINISTRATIVO DEL CRECE CAMPECHE
ASESOR DE RECURSOS HUMANOS DEL BANCO NACIONAL DE MÉXICO EN CAMPECHE</t>
  </si>
  <si>
    <t xml:space="preserve">MÉDICO ESPECIALISTA “A”, HOSPITAL GENERAL DE CAMPECHE “DR. ÁLVARO VIDAL VERA” INDESALUD
MÉDICO NO FAMILIAR, HOSPITAL GENERAL ZONA NO.1 IMSS
MÉDICO ESPECIALISTA “A”, HOSPITAL INTEGRAL HOPELCHÉN, INDESALUD
TENIENTE EN FRAGATA MÉDICO CIRUJANO DE SANIDAD NAVAL, HOSPITAL NAVAL REGIONAL DE CAMPECHE, SECRETARIA DE MARINA. 
COORDINADOR MÉDICO Y ASISTENCIA SOCIAL, DIF ESTATAL CAMPECHE.
MÉDICO FAMILIAR, HOSPITAL GENERAL ZONA NO.1 IMSS
SECRETARIO TÉCNICO DEL CONSEJO ESTATAL PARA LA PREVENCIÓN DE ACCIDENTES, INDESALUD
SUBDIRECTOR MÉDICO, HOSPITAL PSIQUIÁTRICO DE CAMPECHE, SECRETARIA ESTATAL DE SALUD CAMPECHE
JEFE DE 2DO NIVEL DE ATENCIÓN MÉDICA, DIRECCIÓN DE ATENCIÓN MÉDICA, INDESALUD
DIRECTOR DE HOSPITAL GENERAL DE CAMPECHE “DR. ÁLVARO VIDAL VERA” INDESALUD
DIRECTOR DEL HOSPITAL “DR. MANUEL CAMPOS” SECRETARÍA ESTATAL DE SALUD.
DIRECTOR DEL HOSPITAL GENERAL CARMEN “DRA. MARÍA DEL SOCORRO QUIROGA AGUILAR” INDESALUD
COORDINADOR ESTATAL DE 2DO NIVEL DE ATENCIÓN MÉDICA DE LA DIRECCIÓN DE ATENCIÓN MÉDICA.
DIRECTOR DE ATENCIÓN MÉDICA, INDESALUD
RESPONSABLE ESTATAL DEL CENTRO REGULADOR DE URGENCIAS MÉDICAS, INDESALUD
MÉDICO FAMILIAR, ADSCRITO AL SERVICIO DE URGENCIAS, HOSPITAL GENERAL DE ZONA NO.1 IMSS, CAMPECHE.
DIRECTOR DEL HOSPITAL GENERAL CARMEN “DRA. MARÍA DEL SOCORRO QUIROGA AGUILAR” CD. DEL CARMEN,CAMP. INDESALUD
</t>
  </si>
  <si>
    <t xml:space="preserve">SUPERVISOR EN LA CONSTRUCCIÓN DE LA TERMINAR DE AUTOBUSES ADO Y EMPRESAS COORDINADAS DE S.A DE C.V.
SUPERVISOR EN EL PROYECTO DE REHABILITACIÓN DE LAS INSTALACIONES DE LA ESCUELA NORMAL SUPERIOR DE HECELCHAKÁN.
SUPERVISOR DE LA CONSTRUCCIÓN DE LÍNEA DE MEDIA TENSIÓN EN LA LOCALIDAD LA JOYA CHAMPOTÓN, CAMP.
SUPERVISOR DE LA CONSTRUCCIÓN DE LÍNEA DE MEDIA TENSIÓN EN LA LOCALIDAD DE SIHOCHAC, CAMP.
AUXILIAR DE VERIFICACIONES DE INSTALACIONES ELÉCTRICAS.
CABO ELECTROMECÁNICO EN LA CONSTRUCTORA ROSA MARÍA DELGADO MARTÍNEZ.
AUXILIAR DE PRECIOS UNITARIOS EN LA CONSTRUCTORA ROSA MARÍA DELGADO MARTÍNEZ.
RESIDENTE DE OBRAS EN EL INSTITUTO DE SERVICIOS DESCENTRALIZADOS DE SALUD PÚBLICA DEL ESTADO DE CAMPECHE.
COORDINADOR DE RESIDENTES DE OBRAS EN EL INSTITUTO DE SERVICIOS DESCENTRALIZADOS DE SALUD PÚBLICA DEL ESTADO DE CAMPECHE.
ENCARGADO DEL DESPACHO DEL DEPARTAMENTO DE OBRAS, CONSERVACIÓN Y MANTENIMIENTO DEL INSTITUTO DE SERVICIOS DESCENTRALIZADOS DE SALUD PÚBLICA DEL ESTADO DE CAMPECHE.
</t>
  </si>
  <si>
    <t xml:space="preserve">COORDINADOR ESTATAL DEL PROGRAMA DE SALUD MATERNA DE LA SECRETARIA DE SALUD
GESTOR DE CALIDAD Y EDUCACION EN SALUD DEL HOSPITAL RURAL DE MAMANTEL IMSS PROSPERA
DIRECTOR DEL HOSPITAL RURAL DE MAMANTEL IMSS PROSPERA
GESTOR DE CALIDAD Y EDUCACION EN SALUD DEL HOSPITAL RURAL DE MAMANTEL IMSS PROSPERA
COORDINADOR DE VIGILANCIA EPIDEMIOLOGICA Y SALUD REPRODUCTIVA DE LA DELEGACION ESTATAL DE CAMPECHE DEL INSTITUTO DE SEGURIDAD Y SERVICIOS SOCIALES DE LOS TRABAJADORES DEL ESTADO
SUBDIRECTOR MEDICO DE LA CLINICA HOSPITAL DR. PATRICIO TRUEBA DE REGIL DEL ISSSTE
SUPERVISOR MEDICO B COMISIONADO COMO ASISTENTE DE DIRECCION DE TURNO NOCTURNO TERCIADO DE LA CLINICA HOSPITAL DR. PATRICIO TRUEBA DE REGIL DEL ISSSTE
SUPERVISOR MEDICO B COMISIONADO COMO ASISTENTE DE DIRECCION DE TURNO VESPERTINO DE LA CLINICA HOSPITAL DR. PATRICIO TRUEBA DE REGIL DEL ISSSTE
MEDICO GENERAL ADSCRITO A LA DIRECCION DE EXTENSION DE COBERTURA DE LA SECRETARIA ESTATAL DE SALUD DEL PODER EJECUTIVO DEL ESTADO DE CAMPECHE. </t>
  </si>
  <si>
    <t>ADMINISTRADOR DEL CENTRO DE SALUD WILBERTH ESCALANTE ESCALANTE
JEFE DEL DEPARTAMENTO DE CONTROL SANITARIO DE BIS INDESALUD</t>
  </si>
  <si>
    <t>MÉDICO GENERAL EN EL ISSSTE
COORDINACIÓN DE SERVICIOS EN EL INDESALUD
MEDICO GENERAL EN EL IMSS
MEDICO GENERAL EN LA SSA</t>
  </si>
  <si>
    <t>ADMINISTRADOR DE JURISDICCIÓN SANITARIA, GERENTE DESPACHO CONTABLE CAMBRANIS Y ASOCIADOS S.A., PROFESOR EN PREPARATORIA NOCTURNA CHAMPOTÓN, CONSEJERO ELECTORAL</t>
  </si>
  <si>
    <t xml:space="preserve">ROTACIÓN EN MEDICINA FAMILIAR IMSS SAN FRANCISCO DE CAMP.CAMP.
ROTACIÓN EN LA CLÍNICA HOSPITAL IMSS CAMPECHE
ROTACIÓN CLÍNICA HOSPITAL ISSSTE DR. PATRICIO TRUEBA REGIL
ROTACIÓN EN EL HOSPITAL GENERAL “DR. ÁLVARO VIDAL VERA” EN SAN FRANCISCO DE CAMP. 
MÉDICO INTERNO DE PREGRADO EN EL HOSPITAL “DR. ÁLVARO VIDAL VERA” SAN FRANCISCO DE CAMPECHE,CAMP.
MÉDICO PASANTE DE SERV. SOCIAL EN LA CLÍNICA RURAL IMSS OPORTUNIDADES CHILAM,BALAM.
MÉDICO DE CONSULTA EXTERNA EN FUNDACIÓN BEST SAN  FRANCISCO DE CAMPECHE,CAMP.
MÉDICO RESPONSABLE DEL C. S CIBALITO, CALAKMUL, CAMPECHE.
MÉDICO DEL CENTRO DE ATENCIÓN INFANTIL (CAI 2) EN CD. DE CARMEN,CAMP.
MÉDICO EN CONSULTA EXTERNA EN FUNDACIÓN BEST CAMPECHE.
MÉDICO SUPLEMENTE DE CLÍNICA HOSPITAL “C” ISSSTE CD. CARMEN,CAMP.
DELEGADO SINDICAL DE LA SNTA-04 CD. DE CARMEN,CAMP.
</t>
  </si>
  <si>
    <t>MEDICO GENERAL EN EL CENTRO INTEGRAL DE ISLA AGUADA, CARMEN, CAMP.
TRASLADOS A PACIENTES EN SANTO DOMINGO MEDICAL SERVICES. CD. DEL CARMEN, CAMP.
MEDICO GENERAL EN FUNDACIÓN BEST CD. DEL CARMEN, CAMP.
MEDICO GENERAL EN CRUZ ROJA MEXICANA DELEGACIÓN CD. DEL CARMEN, CAMP.
MEDICO GENERAL EN LABORATORIO INTEGRALAB Y SERVICIOS MÉDICOS CD. DEL CARMEN, CAMP.
MEDICO GENERAL EN BRIGADAS MÉDICAS DEL CENTRO DE GESTIÓN JAGUAR CD. DEL CARMEN, CAMP.
MEDICO GENERAL EN YOSS MEDIC &amp; SPA ISLA AGUADA, CD. DEL CARMEN, CAMP.</t>
  </si>
  <si>
    <t xml:space="preserve">OFICIAL JUDICIAL DEL JUZGADO MENOR DEL CARMEN DE SEGUNDO DISTRITO JUDICIAL DEL ESTADO 
SECRETARIO PROYECTISTA DE PRIMERA INSTANCIA DEL RAMO FAMILIAR DEL SEGUNDO DISTRITO JUDICIAL DEL EDO 
SECRETARIO DE ACUERDOS DEL JUZGADO DE LOS MENOR DEL SEGUNDO DISTRITO JUDICIAIL DEL ESTADO 
SECRETARIO PROYECTISTA DEL JUZGADO DE PRIMERA INSTANCIA DEL RAMO CIVIL DEL SEGUNDO DISTRITO JUDICIAL DEL EDO 
SECRETARIO DE ACUERDOS DEL JUZGADO DE PRIMERA INSTANCIA DEL RAMO CIVIL DEL SEGUNDO DISTRITO JUDICIAL DEL ESTADO.
ASESOR JURÍDICO DE LA FEDERACIÓN REGIONAL DE SOCIEDADES DE LA INDUSTRIA PESQUERA DEL EDO. DE CAMPECHE. 
AGENTE DEL MP DEL FUERO COMÚN ADSCRITO AL DEPTO. DE CONTROL DE PROCESOS 
AGENTE DEL MP DEL FUERO COMÚN ADSCRITO AL DEPTO. DE INVESTIGACIÓN 
COORDINACIÓN DE ASUNTOS JURÍDICOS DEL H. AYUNTAMIENTO DE CD. DE CARMEN,CAMP. 
ABOGADO EXTERNO DEL BANCO NACIONAL INTERIOR S. N.C SUCURSAL CARMEN 
COORDINADOR DE ASUNTOS JURÍDICOS DEL SISTEMA PARA EL DESARROLLO INTEGRAL DE LA FAMILIA. SEP. 
ASESOR DE LA CONTRALORÍA MUNICIPAL 
JEFE DEL DEPTO DE CONTRALORÍA SOCIAL DEL GOBIERNO MUNICIPAL 
ABOGADO EXTERNO DE PORTATEL S.A DE C. V 
ASESOR JURÍDICO DEL INDEJUCAR
DOCENTE EN LA PREPARATORIA FAUSTINO REBOLLEDO BLANCO A.C
DOCENTE EN LA ESCUELA PREPARATORIA JUSTO SIERRA MÉNDEZ A.C
DOCENTE EN LA ESCUELA DE DERECHO DE LA UNIVERSIDAD AUTÓNOMA DE CARMEN
DOCENTE EN LA UNIDEP 
</t>
  </si>
  <si>
    <t xml:space="preserve">MÉDICO INTERNO DE PREGRADO EN EL HOSPITAL DE ESPECIALIDADES “DR. JAVIER BUENFIL OSORIO”
HOSPITAL INTEGRAL DE XPUJIL
MEDICO GENERAL EN CONSULTAS EN LAS UNIDADES MÉDICAS MÓVILES
MEDICO GENERAL EN EL HOSPITAL DE ESPECIALIDADES “DR. JAVIER BUENFIL OSORIO”
SUBDIRECTOR MÉDICO TURNO NOCTURNO EN EL HOSPITAL DE ESPECIALIDADES “DR. JAVIER BUENFIL OSORIO”
RESPONSABLE DEL ÁREA DE ADMISIÓN HOSPITALARIA EN EL HOSPITAL DE ESPECIALIDADES “DR. JAVIER BUENFIL OSORIO”
ASIGNADA EN EL PROGRAMA DE EMERGENCIA OBSTÉTRICA Y FONSABI EN EL HOSPITAL DE ESPECIALIDADES “DR. JAVIER BUENFIL OSORIO”
</t>
  </si>
  <si>
    <t>MÉDICO DE LA FARMACIA MÉDICO AMIGO 
MÉDICO DEL HOSPITAL GENERAL DE ESCARCÉGA, CAMP.</t>
  </si>
  <si>
    <t xml:space="preserve">MÉDICO INTERNISTA DEL HOSPITAL DE PALIZADA CAMPECHE 
SUBDIRECTOR MÉDICO DE LA JORNADA ACUMULADA HGZ NO 48 VILLAHERMOSA, TABASCO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</si>
</sst>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indexed="8"/>
      <name val="Arial"/>
      <family val="2"/>
    </font>
    <font>
      <sz val="11"/>
      <name val="Arial"/>
      <family val="2"/>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xf>
    <xf numFmtId="49" fontId="3"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DELL\AppData\Local\Temp\0bd06fb0-eb70-4b76-8116-5c6e3da9160c_2DO%20TRIMESTRE%20TRANSPARENCIA.zip.60c\N_F17_LTAIPEC_Art74FrXVII%202do%20TRIMESTRE%202025%20INDESALUD.xlsx" TargetMode="External"/><Relationship Id="rId1" Type="http://schemas.openxmlformats.org/officeDocument/2006/relationships/externalLinkPath" Target="/Users/DELL/AppData/Local/Temp/0bd06fb0-eb70-4b76-8116-5c6e3da9160c_2DO%20TRIMESTRE%20TRANSPARENCIA.zip.60c/N_F17_LTAIPEC_Art74FrXVII%202do%20TRIMESTRE%202025%20INDESALU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Tabla_371690"/>
    </sheetNames>
    <sheetDataSet>
      <sheetData sheetId="0"/>
      <sheetData sheetId="1">
        <row r="1">
          <cell r="A1" t="str">
            <v>Ninguno</v>
          </cell>
        </row>
        <row r="2">
          <cell r="A2" t="str">
            <v>Primaria</v>
          </cell>
        </row>
        <row r="3">
          <cell r="A3" t="str">
            <v>Secundaria</v>
          </cell>
        </row>
        <row r="4">
          <cell r="A4" t="str">
            <v>Bachillerato</v>
          </cell>
        </row>
        <row r="5">
          <cell r="A5" t="str">
            <v>Carrera técnica</v>
          </cell>
        </row>
        <row r="6">
          <cell r="A6" t="str">
            <v>Licenciatura</v>
          </cell>
        </row>
        <row r="7">
          <cell r="A7" t="str">
            <v>Maestría</v>
          </cell>
        </row>
        <row r="8">
          <cell r="A8" t="str">
            <v>Especialización</v>
          </cell>
        </row>
        <row r="9">
          <cell r="A9" t="str">
            <v>Doctorado</v>
          </cell>
        </row>
        <row r="10">
          <cell r="A10" t="str">
            <v>Posdoctorado</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9"/>
  <sheetViews>
    <sheetView tabSelected="1" topLeftCell="A2" workbookViewId="0">
      <selection activeCell="D8" sqref="D8:D5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29"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4" bestFit="1" customWidth="1"/>
    <col min="16" max="16" width="35.5703125" customWidth="1"/>
    <col min="17" max="17" width="73.140625" bestFit="1" customWidth="1"/>
    <col min="18" max="18" width="20" bestFit="1" customWidth="1"/>
    <col min="19" max="19" width="8" bestFit="1"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t="s">
        <v>6</v>
      </c>
      <c r="H3" s="4"/>
      <c r="I3" s="4"/>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3" t="s">
        <v>34</v>
      </c>
      <c r="B6" s="4"/>
      <c r="C6" s="4"/>
      <c r="D6" s="4"/>
      <c r="E6" s="4"/>
      <c r="F6" s="4"/>
      <c r="G6" s="4"/>
      <c r="H6" s="4"/>
      <c r="I6" s="4"/>
      <c r="J6" s="4"/>
      <c r="K6" s="4"/>
      <c r="L6" s="4"/>
      <c r="M6" s="4"/>
      <c r="N6" s="4"/>
      <c r="O6" s="4"/>
      <c r="P6" s="4"/>
      <c r="Q6" s="4"/>
      <c r="R6" s="4"/>
      <c r="S6" s="4"/>
    </row>
    <row r="7" spans="1:19" ht="39"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28.5" x14ac:dyDescent="0.25">
      <c r="A8" s="6" t="s">
        <v>79</v>
      </c>
      <c r="B8" s="7" t="s">
        <v>80</v>
      </c>
      <c r="C8" s="7" t="s">
        <v>81</v>
      </c>
      <c r="D8" s="8" t="s">
        <v>82</v>
      </c>
      <c r="E8" s="6" t="s">
        <v>83</v>
      </c>
      <c r="F8" s="6" t="s">
        <v>84</v>
      </c>
      <c r="G8" s="6" t="s">
        <v>85</v>
      </c>
      <c r="H8" s="6" t="s">
        <v>86</v>
      </c>
      <c r="I8" t="s">
        <v>55</v>
      </c>
      <c r="J8" s="6" t="s">
        <v>243</v>
      </c>
      <c r="K8" s="6" t="s">
        <v>63</v>
      </c>
      <c r="L8" t="s">
        <v>63</v>
      </c>
      <c r="M8">
        <v>1</v>
      </c>
      <c r="N8" t="s">
        <v>271</v>
      </c>
      <c r="O8" t="s">
        <v>67</v>
      </c>
      <c r="Q8" s="6" t="s">
        <v>272</v>
      </c>
      <c r="R8" s="11">
        <v>45848</v>
      </c>
    </row>
    <row r="9" spans="1:19" ht="42.75" x14ac:dyDescent="0.25">
      <c r="A9" s="6" t="s">
        <v>79</v>
      </c>
      <c r="B9" s="7" t="s">
        <v>80</v>
      </c>
      <c r="C9" s="7" t="s">
        <v>81</v>
      </c>
      <c r="D9" s="8" t="s">
        <v>87</v>
      </c>
      <c r="E9" s="9" t="s">
        <v>88</v>
      </c>
      <c r="F9" s="9" t="s">
        <v>89</v>
      </c>
      <c r="G9" s="9" t="s">
        <v>90</v>
      </c>
      <c r="H9" s="9" t="s">
        <v>91</v>
      </c>
      <c r="I9" t="s">
        <v>55</v>
      </c>
      <c r="J9" s="6" t="s">
        <v>243</v>
      </c>
      <c r="K9" s="9" t="s">
        <v>61</v>
      </c>
      <c r="L9" t="s">
        <v>61</v>
      </c>
      <c r="M9">
        <v>1</v>
      </c>
      <c r="N9" t="s">
        <v>271</v>
      </c>
      <c r="O9" t="s">
        <v>67</v>
      </c>
      <c r="Q9" s="6" t="s">
        <v>272</v>
      </c>
      <c r="R9" s="11">
        <v>45848</v>
      </c>
    </row>
    <row r="10" spans="1:19" ht="42.75" x14ac:dyDescent="0.25">
      <c r="A10" s="6" t="s">
        <v>79</v>
      </c>
      <c r="B10" s="7" t="s">
        <v>80</v>
      </c>
      <c r="C10" s="7" t="s">
        <v>81</v>
      </c>
      <c r="D10" s="8" t="s">
        <v>92</v>
      </c>
      <c r="E10" s="8" t="s">
        <v>93</v>
      </c>
      <c r="F10" s="9" t="s">
        <v>94</v>
      </c>
      <c r="G10" s="9" t="s">
        <v>95</v>
      </c>
      <c r="H10" s="9" t="s">
        <v>96</v>
      </c>
      <c r="I10" t="s">
        <v>55</v>
      </c>
      <c r="J10" s="9" t="s">
        <v>244</v>
      </c>
      <c r="K10" s="9" t="s">
        <v>62</v>
      </c>
      <c r="L10" t="s">
        <v>62</v>
      </c>
      <c r="M10">
        <v>1</v>
      </c>
      <c r="N10" t="s">
        <v>271</v>
      </c>
      <c r="O10" t="s">
        <v>67</v>
      </c>
      <c r="Q10" s="6" t="s">
        <v>272</v>
      </c>
      <c r="R10" s="11">
        <v>45848</v>
      </c>
    </row>
    <row r="11" spans="1:19" ht="42.75" x14ac:dyDescent="0.25">
      <c r="A11" s="6" t="s">
        <v>79</v>
      </c>
      <c r="B11" s="7" t="s">
        <v>80</v>
      </c>
      <c r="C11" s="7" t="s">
        <v>81</v>
      </c>
      <c r="D11" s="9" t="s">
        <v>97</v>
      </c>
      <c r="E11" s="9" t="s">
        <v>97</v>
      </c>
      <c r="F11" s="9" t="s">
        <v>98</v>
      </c>
      <c r="G11" s="9" t="s">
        <v>99</v>
      </c>
      <c r="H11" s="9" t="s">
        <v>100</v>
      </c>
      <c r="I11" t="s">
        <v>55</v>
      </c>
      <c r="J11" s="9" t="s">
        <v>244</v>
      </c>
      <c r="K11" s="9" t="s">
        <v>61</v>
      </c>
      <c r="L11" t="s">
        <v>61</v>
      </c>
      <c r="M11">
        <v>1</v>
      </c>
      <c r="N11" t="s">
        <v>271</v>
      </c>
      <c r="O11" t="s">
        <v>67</v>
      </c>
      <c r="Q11" s="6" t="s">
        <v>272</v>
      </c>
      <c r="R11" s="11">
        <v>45848</v>
      </c>
    </row>
    <row r="12" spans="1:19" ht="42.75" x14ac:dyDescent="0.25">
      <c r="A12" s="6" t="s">
        <v>79</v>
      </c>
      <c r="B12" s="7" t="s">
        <v>80</v>
      </c>
      <c r="C12" s="7" t="s">
        <v>81</v>
      </c>
      <c r="D12" s="8" t="s">
        <v>97</v>
      </c>
      <c r="E12" s="8" t="s">
        <v>97</v>
      </c>
      <c r="F12" s="9" t="s">
        <v>101</v>
      </c>
      <c r="G12" s="9" t="s">
        <v>102</v>
      </c>
      <c r="H12" s="9" t="s">
        <v>103</v>
      </c>
      <c r="I12" t="s">
        <v>55</v>
      </c>
      <c r="J12" s="9" t="s">
        <v>244</v>
      </c>
      <c r="K12" s="9" t="s">
        <v>61</v>
      </c>
      <c r="L12" t="s">
        <v>61</v>
      </c>
      <c r="M12">
        <v>1</v>
      </c>
      <c r="N12" t="s">
        <v>271</v>
      </c>
      <c r="O12" t="s">
        <v>67</v>
      </c>
      <c r="Q12" s="6" t="s">
        <v>272</v>
      </c>
      <c r="R12" s="11">
        <v>45848</v>
      </c>
    </row>
    <row r="13" spans="1:19" ht="42.75" x14ac:dyDescent="0.25">
      <c r="A13" s="6" t="s">
        <v>79</v>
      </c>
      <c r="B13" s="7" t="s">
        <v>80</v>
      </c>
      <c r="C13" s="7">
        <v>45762</v>
      </c>
      <c r="D13" s="8" t="s">
        <v>104</v>
      </c>
      <c r="E13" s="8" t="s">
        <v>105</v>
      </c>
      <c r="F13" s="9" t="s">
        <v>106</v>
      </c>
      <c r="G13" s="9" t="s">
        <v>107</v>
      </c>
      <c r="H13" s="9" t="s">
        <v>108</v>
      </c>
      <c r="I13" t="s">
        <v>54</v>
      </c>
      <c r="J13" s="9" t="s">
        <v>244</v>
      </c>
      <c r="K13" s="9" t="s">
        <v>61</v>
      </c>
      <c r="L13" t="s">
        <v>61</v>
      </c>
      <c r="M13">
        <v>1</v>
      </c>
      <c r="N13" t="s">
        <v>271</v>
      </c>
      <c r="O13" t="s">
        <v>67</v>
      </c>
      <c r="Q13" s="6" t="s">
        <v>272</v>
      </c>
      <c r="R13" s="11">
        <v>45848</v>
      </c>
    </row>
    <row r="14" spans="1:19" ht="42.75" x14ac:dyDescent="0.25">
      <c r="A14" s="6">
        <v>2025</v>
      </c>
      <c r="B14" s="7">
        <v>45809</v>
      </c>
      <c r="C14" s="7" t="s">
        <v>81</v>
      </c>
      <c r="D14" s="8" t="s">
        <v>104</v>
      </c>
      <c r="E14" s="8" t="s">
        <v>104</v>
      </c>
      <c r="F14" s="9" t="s">
        <v>109</v>
      </c>
      <c r="G14" s="9" t="s">
        <v>110</v>
      </c>
      <c r="H14" s="9" t="s">
        <v>111</v>
      </c>
      <c r="I14" t="s">
        <v>54</v>
      </c>
      <c r="J14" s="9" t="s">
        <v>244</v>
      </c>
      <c r="K14" s="9" t="s">
        <v>61</v>
      </c>
      <c r="L14" t="s">
        <v>61</v>
      </c>
      <c r="M14">
        <v>1</v>
      </c>
      <c r="N14" t="s">
        <v>271</v>
      </c>
      <c r="O14" t="s">
        <v>67</v>
      </c>
      <c r="Q14" s="6" t="s">
        <v>272</v>
      </c>
      <c r="R14" s="11">
        <v>45848</v>
      </c>
    </row>
    <row r="15" spans="1:19" ht="42.75" x14ac:dyDescent="0.25">
      <c r="A15" s="6" t="s">
        <v>79</v>
      </c>
      <c r="B15" s="7" t="s">
        <v>80</v>
      </c>
      <c r="C15" s="7" t="s">
        <v>81</v>
      </c>
      <c r="D15" s="6" t="s">
        <v>92</v>
      </c>
      <c r="E15" s="9" t="s">
        <v>112</v>
      </c>
      <c r="F15" s="9" t="s">
        <v>113</v>
      </c>
      <c r="G15" s="9" t="s">
        <v>114</v>
      </c>
      <c r="H15" s="9" t="s">
        <v>115</v>
      </c>
      <c r="I15" t="s">
        <v>54</v>
      </c>
      <c r="J15" s="6" t="s">
        <v>245</v>
      </c>
      <c r="K15" s="9" t="s">
        <v>62</v>
      </c>
      <c r="L15" t="s">
        <v>62</v>
      </c>
      <c r="M15">
        <v>1</v>
      </c>
      <c r="N15" t="s">
        <v>271</v>
      </c>
      <c r="O15" t="s">
        <v>67</v>
      </c>
      <c r="Q15" s="6" t="s">
        <v>272</v>
      </c>
      <c r="R15" s="11">
        <v>45848</v>
      </c>
    </row>
    <row r="16" spans="1:19" ht="42.75" x14ac:dyDescent="0.25">
      <c r="A16" s="6" t="s">
        <v>79</v>
      </c>
      <c r="B16" s="7" t="s">
        <v>80</v>
      </c>
      <c r="C16" s="7" t="s">
        <v>81</v>
      </c>
      <c r="D16" s="6" t="s">
        <v>97</v>
      </c>
      <c r="E16" s="6" t="s">
        <v>97</v>
      </c>
      <c r="F16" s="9" t="s">
        <v>116</v>
      </c>
      <c r="G16" s="9" t="s">
        <v>117</v>
      </c>
      <c r="H16" s="9" t="s">
        <v>118</v>
      </c>
      <c r="I16" t="s">
        <v>55</v>
      </c>
      <c r="J16" s="6" t="s">
        <v>245</v>
      </c>
      <c r="K16" s="9" t="s">
        <v>62</v>
      </c>
      <c r="L16" t="s">
        <v>62</v>
      </c>
      <c r="M16">
        <v>1</v>
      </c>
      <c r="N16" t="s">
        <v>271</v>
      </c>
      <c r="O16" t="s">
        <v>67</v>
      </c>
      <c r="Q16" s="6" t="s">
        <v>272</v>
      </c>
      <c r="R16" s="11">
        <v>45848</v>
      </c>
    </row>
    <row r="17" spans="1:18" ht="57" x14ac:dyDescent="0.25">
      <c r="A17" s="6" t="s">
        <v>79</v>
      </c>
      <c r="B17" s="7" t="s">
        <v>80</v>
      </c>
      <c r="C17" s="7" t="s">
        <v>81</v>
      </c>
      <c r="D17" s="6" t="s">
        <v>104</v>
      </c>
      <c r="E17" s="9" t="s">
        <v>105</v>
      </c>
      <c r="F17" s="9" t="s">
        <v>119</v>
      </c>
      <c r="G17" s="9" t="s">
        <v>111</v>
      </c>
      <c r="H17" s="9" t="s">
        <v>85</v>
      </c>
      <c r="I17" t="s">
        <v>55</v>
      </c>
      <c r="J17" s="6" t="s">
        <v>246</v>
      </c>
      <c r="K17" s="6" t="s">
        <v>62</v>
      </c>
      <c r="L17" t="s">
        <v>62</v>
      </c>
      <c r="M17">
        <v>1</v>
      </c>
      <c r="N17" t="s">
        <v>271</v>
      </c>
      <c r="O17" t="s">
        <v>67</v>
      </c>
      <c r="Q17" s="6" t="s">
        <v>272</v>
      </c>
      <c r="R17" s="11">
        <v>45848</v>
      </c>
    </row>
    <row r="18" spans="1:18" ht="57" x14ac:dyDescent="0.25">
      <c r="A18" s="6" t="s">
        <v>79</v>
      </c>
      <c r="B18" s="7" t="s">
        <v>80</v>
      </c>
      <c r="C18" s="7" t="s">
        <v>81</v>
      </c>
      <c r="D18" s="8" t="s">
        <v>120</v>
      </c>
      <c r="E18" s="9" t="s">
        <v>105</v>
      </c>
      <c r="F18" s="6" t="s">
        <v>121</v>
      </c>
      <c r="G18" s="6" t="s">
        <v>122</v>
      </c>
      <c r="H18" s="6" t="s">
        <v>107</v>
      </c>
      <c r="I18" t="s">
        <v>55</v>
      </c>
      <c r="J18" s="8" t="s">
        <v>247</v>
      </c>
      <c r="K18" s="8" t="s">
        <v>61</v>
      </c>
      <c r="L18" t="s">
        <v>61</v>
      </c>
      <c r="M18">
        <v>1</v>
      </c>
      <c r="N18" t="s">
        <v>271</v>
      </c>
      <c r="O18" t="s">
        <v>67</v>
      </c>
      <c r="Q18" s="6" t="s">
        <v>272</v>
      </c>
      <c r="R18" s="11">
        <v>45848</v>
      </c>
    </row>
    <row r="19" spans="1:18" ht="71.25" x14ac:dyDescent="0.25">
      <c r="A19" s="6" t="s">
        <v>79</v>
      </c>
      <c r="B19" s="7" t="s">
        <v>80</v>
      </c>
      <c r="C19" s="7" t="s">
        <v>81</v>
      </c>
      <c r="D19" s="8" t="s">
        <v>123</v>
      </c>
      <c r="E19" s="6" t="s">
        <v>104</v>
      </c>
      <c r="F19" s="6" t="s">
        <v>124</v>
      </c>
      <c r="G19" s="6" t="s">
        <v>125</v>
      </c>
      <c r="H19" s="6" t="s">
        <v>117</v>
      </c>
      <c r="I19" t="s">
        <v>54</v>
      </c>
      <c r="J19" s="6" t="s">
        <v>248</v>
      </c>
      <c r="K19" s="8" t="s">
        <v>62</v>
      </c>
      <c r="L19" t="s">
        <v>62</v>
      </c>
      <c r="M19">
        <v>1</v>
      </c>
      <c r="N19" t="s">
        <v>271</v>
      </c>
      <c r="O19" t="s">
        <v>67</v>
      </c>
      <c r="Q19" s="6" t="s">
        <v>272</v>
      </c>
      <c r="R19" s="11">
        <v>45848</v>
      </c>
    </row>
    <row r="20" spans="1:18" ht="85.5" x14ac:dyDescent="0.25">
      <c r="A20" s="6" t="s">
        <v>79</v>
      </c>
      <c r="B20" s="7" t="s">
        <v>80</v>
      </c>
      <c r="C20" s="7" t="s">
        <v>81</v>
      </c>
      <c r="D20" s="6" t="s">
        <v>104</v>
      </c>
      <c r="E20" s="6" t="s">
        <v>104</v>
      </c>
      <c r="F20" s="6" t="s">
        <v>126</v>
      </c>
      <c r="G20" s="6" t="s">
        <v>127</v>
      </c>
      <c r="H20" s="6" t="s">
        <v>128</v>
      </c>
      <c r="I20" t="s">
        <v>55</v>
      </c>
      <c r="J20" s="6" t="s">
        <v>249</v>
      </c>
      <c r="K20" s="8" t="s">
        <v>61</v>
      </c>
      <c r="L20" t="s">
        <v>61</v>
      </c>
      <c r="M20">
        <v>1</v>
      </c>
      <c r="N20" t="s">
        <v>271</v>
      </c>
      <c r="O20" t="s">
        <v>67</v>
      </c>
      <c r="Q20" s="6" t="s">
        <v>272</v>
      </c>
      <c r="R20" s="11">
        <v>45848</v>
      </c>
    </row>
    <row r="21" spans="1:18" ht="71.25" x14ac:dyDescent="0.25">
      <c r="A21" s="6" t="s">
        <v>79</v>
      </c>
      <c r="B21" s="7" t="s">
        <v>80</v>
      </c>
      <c r="C21" s="7" t="s">
        <v>81</v>
      </c>
      <c r="D21" s="6" t="s">
        <v>92</v>
      </c>
      <c r="E21" s="9" t="s">
        <v>112</v>
      </c>
      <c r="F21" s="9" t="s">
        <v>129</v>
      </c>
      <c r="G21" s="9" t="s">
        <v>130</v>
      </c>
      <c r="H21" s="9" t="s">
        <v>131</v>
      </c>
      <c r="I21" t="s">
        <v>54</v>
      </c>
      <c r="J21" s="6" t="s">
        <v>250</v>
      </c>
      <c r="K21" s="6" t="s">
        <v>62</v>
      </c>
      <c r="L21" t="s">
        <v>62</v>
      </c>
      <c r="M21">
        <v>1</v>
      </c>
      <c r="N21" t="s">
        <v>271</v>
      </c>
      <c r="O21" t="s">
        <v>67</v>
      </c>
      <c r="Q21" s="6" t="s">
        <v>272</v>
      </c>
      <c r="R21" s="11">
        <v>45848</v>
      </c>
    </row>
    <row r="22" spans="1:18" ht="42.75" x14ac:dyDescent="0.25">
      <c r="A22" s="6" t="s">
        <v>79</v>
      </c>
      <c r="B22" s="7" t="s">
        <v>80</v>
      </c>
      <c r="C22" s="7" t="s">
        <v>81</v>
      </c>
      <c r="D22" s="6" t="s">
        <v>97</v>
      </c>
      <c r="E22" s="6" t="s">
        <v>97</v>
      </c>
      <c r="F22" s="9" t="s">
        <v>132</v>
      </c>
      <c r="G22" s="9" t="s">
        <v>133</v>
      </c>
      <c r="H22" s="9" t="s">
        <v>134</v>
      </c>
      <c r="I22" t="s">
        <v>54</v>
      </c>
      <c r="J22" s="9" t="s">
        <v>250</v>
      </c>
      <c r="K22" s="9" t="s">
        <v>61</v>
      </c>
      <c r="L22" t="s">
        <v>61</v>
      </c>
      <c r="M22">
        <v>1</v>
      </c>
      <c r="N22" t="s">
        <v>271</v>
      </c>
      <c r="O22" t="s">
        <v>67</v>
      </c>
      <c r="Q22" s="6" t="s">
        <v>272</v>
      </c>
      <c r="R22" s="11">
        <v>45848</v>
      </c>
    </row>
    <row r="23" spans="1:18" ht="42.75" x14ac:dyDescent="0.25">
      <c r="A23" s="6" t="s">
        <v>79</v>
      </c>
      <c r="B23" s="7" t="s">
        <v>80</v>
      </c>
      <c r="C23" s="7" t="s">
        <v>81</v>
      </c>
      <c r="D23" s="6" t="s">
        <v>97</v>
      </c>
      <c r="E23" s="6" t="s">
        <v>97</v>
      </c>
      <c r="F23" s="9" t="s">
        <v>135</v>
      </c>
      <c r="G23" s="9" t="s">
        <v>136</v>
      </c>
      <c r="H23" s="9" t="s">
        <v>137</v>
      </c>
      <c r="I23" t="s">
        <v>55</v>
      </c>
      <c r="J23" s="9" t="s">
        <v>250</v>
      </c>
      <c r="K23" s="9" t="s">
        <v>61</v>
      </c>
      <c r="L23" t="s">
        <v>61</v>
      </c>
      <c r="M23">
        <v>1</v>
      </c>
      <c r="N23" t="s">
        <v>271</v>
      </c>
      <c r="O23" t="s">
        <v>67</v>
      </c>
      <c r="Q23" s="6" t="s">
        <v>272</v>
      </c>
      <c r="R23" s="11">
        <v>45848</v>
      </c>
    </row>
    <row r="24" spans="1:18" ht="57" x14ac:dyDescent="0.25">
      <c r="A24" s="6" t="s">
        <v>79</v>
      </c>
      <c r="B24" s="7" t="s">
        <v>80</v>
      </c>
      <c r="C24" s="7" t="s">
        <v>81</v>
      </c>
      <c r="D24" s="6" t="s">
        <v>104</v>
      </c>
      <c r="E24" s="6" t="s">
        <v>105</v>
      </c>
      <c r="F24" s="6" t="s">
        <v>138</v>
      </c>
      <c r="G24" s="6" t="s">
        <v>139</v>
      </c>
      <c r="H24" s="6" t="s">
        <v>140</v>
      </c>
      <c r="J24" s="6" t="s">
        <v>251</v>
      </c>
      <c r="K24" s="9" t="s">
        <v>61</v>
      </c>
      <c r="L24" t="s">
        <v>61</v>
      </c>
      <c r="M24">
        <v>1</v>
      </c>
      <c r="N24" t="s">
        <v>271</v>
      </c>
      <c r="O24" t="s">
        <v>67</v>
      </c>
      <c r="Q24" s="6" t="s">
        <v>272</v>
      </c>
      <c r="R24" s="11">
        <v>45848</v>
      </c>
    </row>
    <row r="25" spans="1:18" ht="57" x14ac:dyDescent="0.25">
      <c r="A25" s="6" t="s">
        <v>79</v>
      </c>
      <c r="B25" s="7" t="s">
        <v>80</v>
      </c>
      <c r="C25" s="7" t="s">
        <v>81</v>
      </c>
      <c r="D25" s="8" t="s">
        <v>104</v>
      </c>
      <c r="E25" s="9" t="s">
        <v>105</v>
      </c>
      <c r="F25" s="9" t="s">
        <v>141</v>
      </c>
      <c r="G25" s="9" t="s">
        <v>142</v>
      </c>
      <c r="H25" s="9" t="s">
        <v>143</v>
      </c>
      <c r="I25" t="s">
        <v>55</v>
      </c>
      <c r="J25" s="8" t="s">
        <v>252</v>
      </c>
      <c r="K25" s="9" t="s">
        <v>62</v>
      </c>
      <c r="L25" t="s">
        <v>62</v>
      </c>
      <c r="M25">
        <v>1</v>
      </c>
      <c r="N25" t="s">
        <v>271</v>
      </c>
      <c r="O25" t="s">
        <v>67</v>
      </c>
      <c r="Q25" s="6" t="s">
        <v>272</v>
      </c>
      <c r="R25" s="11">
        <v>45848</v>
      </c>
    </row>
    <row r="26" spans="1:18" ht="71.25" x14ac:dyDescent="0.25">
      <c r="A26" s="6" t="s">
        <v>79</v>
      </c>
      <c r="B26" s="7" t="s">
        <v>80</v>
      </c>
      <c r="C26" s="7" t="s">
        <v>81</v>
      </c>
      <c r="D26" s="8" t="s">
        <v>123</v>
      </c>
      <c r="E26" s="9" t="s">
        <v>144</v>
      </c>
      <c r="F26" s="9" t="s">
        <v>145</v>
      </c>
      <c r="G26" s="9" t="s">
        <v>146</v>
      </c>
      <c r="H26" s="9" t="s">
        <v>130</v>
      </c>
      <c r="I26" t="s">
        <v>55</v>
      </c>
      <c r="J26" s="8" t="s">
        <v>253</v>
      </c>
      <c r="K26" s="9" t="s">
        <v>61</v>
      </c>
      <c r="L26" t="s">
        <v>61</v>
      </c>
      <c r="M26">
        <v>1</v>
      </c>
      <c r="N26" t="s">
        <v>271</v>
      </c>
      <c r="O26" t="s">
        <v>67</v>
      </c>
      <c r="Q26" s="6" t="s">
        <v>272</v>
      </c>
      <c r="R26" s="11">
        <v>45848</v>
      </c>
    </row>
    <row r="27" spans="1:18" ht="42.75" x14ac:dyDescent="0.25">
      <c r="A27" s="6" t="s">
        <v>79</v>
      </c>
      <c r="B27" s="7" t="s">
        <v>80</v>
      </c>
      <c r="C27" s="7" t="s">
        <v>81</v>
      </c>
      <c r="D27" s="8" t="s">
        <v>104</v>
      </c>
      <c r="E27" s="9" t="s">
        <v>105</v>
      </c>
      <c r="F27" s="9" t="s">
        <v>147</v>
      </c>
      <c r="G27" s="9" t="s">
        <v>148</v>
      </c>
      <c r="H27" s="9" t="s">
        <v>149</v>
      </c>
      <c r="I27" t="s">
        <v>55</v>
      </c>
      <c r="J27" s="8" t="s">
        <v>253</v>
      </c>
      <c r="K27" s="9" t="s">
        <v>62</v>
      </c>
      <c r="L27" t="s">
        <v>62</v>
      </c>
      <c r="M27">
        <v>1</v>
      </c>
      <c r="N27" t="s">
        <v>271</v>
      </c>
      <c r="O27" t="s">
        <v>67</v>
      </c>
      <c r="Q27" s="6" t="s">
        <v>272</v>
      </c>
      <c r="R27" s="11">
        <v>45848</v>
      </c>
    </row>
    <row r="28" spans="1:18" ht="42.75" x14ac:dyDescent="0.25">
      <c r="A28" s="6" t="s">
        <v>79</v>
      </c>
      <c r="B28" s="7" t="s">
        <v>80</v>
      </c>
      <c r="C28" s="7" t="s">
        <v>81</v>
      </c>
      <c r="D28" s="8" t="s">
        <v>97</v>
      </c>
      <c r="E28" s="9" t="s">
        <v>97</v>
      </c>
      <c r="F28" s="9" t="s">
        <v>150</v>
      </c>
      <c r="G28" s="9" t="s">
        <v>151</v>
      </c>
      <c r="H28" s="9" t="s">
        <v>152</v>
      </c>
      <c r="I28" t="s">
        <v>54</v>
      </c>
      <c r="J28" s="9" t="s">
        <v>254</v>
      </c>
      <c r="K28" s="6" t="s">
        <v>61</v>
      </c>
      <c r="L28" t="s">
        <v>61</v>
      </c>
      <c r="M28">
        <v>1</v>
      </c>
      <c r="N28" t="s">
        <v>271</v>
      </c>
      <c r="O28" t="s">
        <v>67</v>
      </c>
      <c r="Q28" s="6" t="s">
        <v>272</v>
      </c>
      <c r="R28" s="11">
        <v>45848</v>
      </c>
    </row>
    <row r="29" spans="1:18" ht="42.75" x14ac:dyDescent="0.25">
      <c r="A29" s="6" t="s">
        <v>79</v>
      </c>
      <c r="B29" s="7" t="s">
        <v>80</v>
      </c>
      <c r="C29" s="7" t="s">
        <v>81</v>
      </c>
      <c r="D29" s="8" t="s">
        <v>104</v>
      </c>
      <c r="E29" s="8" t="s">
        <v>104</v>
      </c>
      <c r="F29" s="9" t="s">
        <v>153</v>
      </c>
      <c r="G29" s="9" t="s">
        <v>154</v>
      </c>
      <c r="H29" s="9" t="s">
        <v>155</v>
      </c>
      <c r="I29" t="s">
        <v>54</v>
      </c>
      <c r="J29" s="9" t="s">
        <v>254</v>
      </c>
      <c r="K29" s="6" t="s">
        <v>61</v>
      </c>
      <c r="L29" t="s">
        <v>61</v>
      </c>
      <c r="M29">
        <v>1</v>
      </c>
      <c r="N29" t="s">
        <v>271</v>
      </c>
      <c r="O29" t="s">
        <v>67</v>
      </c>
      <c r="Q29" s="6" t="s">
        <v>272</v>
      </c>
      <c r="R29" s="11">
        <v>45848</v>
      </c>
    </row>
    <row r="30" spans="1:18" ht="42.75" x14ac:dyDescent="0.25">
      <c r="A30" s="6" t="s">
        <v>79</v>
      </c>
      <c r="B30" s="7" t="s">
        <v>80</v>
      </c>
      <c r="C30" s="7" t="s">
        <v>81</v>
      </c>
      <c r="D30" s="8" t="s">
        <v>104</v>
      </c>
      <c r="E30" s="6" t="s">
        <v>105</v>
      </c>
      <c r="F30" s="9" t="s">
        <v>156</v>
      </c>
      <c r="G30" s="9" t="s">
        <v>157</v>
      </c>
      <c r="H30" s="9" t="s">
        <v>158</v>
      </c>
      <c r="I30" t="s">
        <v>54</v>
      </c>
      <c r="J30" s="9" t="s">
        <v>254</v>
      </c>
      <c r="K30" s="9" t="s">
        <v>62</v>
      </c>
      <c r="L30" t="s">
        <v>62</v>
      </c>
      <c r="M30">
        <v>1</v>
      </c>
      <c r="N30" t="s">
        <v>271</v>
      </c>
      <c r="O30" t="s">
        <v>67</v>
      </c>
      <c r="Q30" s="6" t="s">
        <v>272</v>
      </c>
      <c r="R30" s="11">
        <v>45848</v>
      </c>
    </row>
    <row r="31" spans="1:18" ht="57" x14ac:dyDescent="0.25">
      <c r="A31" s="6" t="s">
        <v>79</v>
      </c>
      <c r="B31" s="7" t="s">
        <v>80</v>
      </c>
      <c r="C31" s="7" t="s">
        <v>81</v>
      </c>
      <c r="D31" s="6" t="s">
        <v>97</v>
      </c>
      <c r="E31" s="6" t="s">
        <v>97</v>
      </c>
      <c r="F31" s="9" t="s">
        <v>159</v>
      </c>
      <c r="G31" s="9" t="s">
        <v>160</v>
      </c>
      <c r="H31" s="9" t="s">
        <v>161</v>
      </c>
      <c r="I31" t="s">
        <v>54</v>
      </c>
      <c r="J31" s="9" t="s">
        <v>255</v>
      </c>
      <c r="K31" s="9" t="s">
        <v>62</v>
      </c>
      <c r="L31" t="s">
        <v>62</v>
      </c>
      <c r="M31">
        <v>1</v>
      </c>
      <c r="N31" t="s">
        <v>271</v>
      </c>
      <c r="O31" t="s">
        <v>67</v>
      </c>
      <c r="Q31" s="6" t="s">
        <v>272</v>
      </c>
      <c r="R31" s="11">
        <v>45848</v>
      </c>
    </row>
    <row r="32" spans="1:18" ht="57" x14ac:dyDescent="0.25">
      <c r="A32" s="6" t="s">
        <v>79</v>
      </c>
      <c r="B32" s="7" t="s">
        <v>80</v>
      </c>
      <c r="C32" s="7" t="s">
        <v>81</v>
      </c>
      <c r="D32" s="6" t="s">
        <v>162</v>
      </c>
      <c r="E32" s="6" t="s">
        <v>163</v>
      </c>
      <c r="F32" s="6" t="s">
        <v>164</v>
      </c>
      <c r="G32" s="6" t="s">
        <v>165</v>
      </c>
      <c r="H32" s="6" t="s">
        <v>166</v>
      </c>
      <c r="I32" t="s">
        <v>55</v>
      </c>
      <c r="J32" s="6" t="s">
        <v>256</v>
      </c>
      <c r="K32" s="6" t="s">
        <v>63</v>
      </c>
      <c r="L32" t="s">
        <v>63</v>
      </c>
      <c r="M32">
        <v>1</v>
      </c>
      <c r="N32" t="s">
        <v>271</v>
      </c>
      <c r="O32" t="s">
        <v>67</v>
      </c>
      <c r="Q32" s="6" t="s">
        <v>272</v>
      </c>
      <c r="R32" s="11">
        <v>45848</v>
      </c>
    </row>
    <row r="33" spans="1:18" ht="57" x14ac:dyDescent="0.25">
      <c r="A33" s="6" t="s">
        <v>79</v>
      </c>
      <c r="B33" s="7" t="s">
        <v>80</v>
      </c>
      <c r="C33" s="7" t="s">
        <v>81</v>
      </c>
      <c r="D33" s="8" t="s">
        <v>104</v>
      </c>
      <c r="E33" s="6" t="s">
        <v>105</v>
      </c>
      <c r="F33" s="6" t="s">
        <v>167</v>
      </c>
      <c r="G33" s="6" t="s">
        <v>168</v>
      </c>
      <c r="H33" s="6" t="s">
        <v>169</v>
      </c>
      <c r="I33" t="s">
        <v>54</v>
      </c>
      <c r="J33" s="6" t="s">
        <v>256</v>
      </c>
      <c r="K33" s="6" t="s">
        <v>61</v>
      </c>
      <c r="L33" t="s">
        <v>61</v>
      </c>
      <c r="M33">
        <v>1</v>
      </c>
      <c r="N33" t="s">
        <v>271</v>
      </c>
      <c r="O33" t="s">
        <v>67</v>
      </c>
      <c r="Q33" s="6" t="s">
        <v>272</v>
      </c>
      <c r="R33" s="11">
        <v>45848</v>
      </c>
    </row>
    <row r="34" spans="1:18" ht="42.75" x14ac:dyDescent="0.25">
      <c r="A34" s="6" t="s">
        <v>79</v>
      </c>
      <c r="B34" s="7" t="s">
        <v>80</v>
      </c>
      <c r="C34" s="7" t="s">
        <v>81</v>
      </c>
      <c r="D34" s="8" t="s">
        <v>170</v>
      </c>
      <c r="E34" s="8" t="s">
        <v>163</v>
      </c>
      <c r="F34" s="6" t="s">
        <v>171</v>
      </c>
      <c r="G34" s="6" t="s">
        <v>85</v>
      </c>
      <c r="H34" s="6" t="s">
        <v>172</v>
      </c>
      <c r="I34" t="s">
        <v>55</v>
      </c>
      <c r="J34" s="6" t="s">
        <v>257</v>
      </c>
      <c r="K34" s="6" t="s">
        <v>61</v>
      </c>
      <c r="L34" t="s">
        <v>61</v>
      </c>
      <c r="M34">
        <v>1</v>
      </c>
      <c r="N34" t="s">
        <v>271</v>
      </c>
      <c r="O34" t="s">
        <v>67</v>
      </c>
      <c r="Q34" s="6" t="s">
        <v>272</v>
      </c>
      <c r="R34" s="11">
        <v>45848</v>
      </c>
    </row>
    <row r="35" spans="1:18" ht="57" x14ac:dyDescent="0.25">
      <c r="A35" s="6" t="s">
        <v>79</v>
      </c>
      <c r="B35" s="7" t="s">
        <v>80</v>
      </c>
      <c r="C35" s="7" t="s">
        <v>81</v>
      </c>
      <c r="D35" s="8" t="s">
        <v>97</v>
      </c>
      <c r="E35" s="8" t="s">
        <v>97</v>
      </c>
      <c r="F35" s="9" t="s">
        <v>173</v>
      </c>
      <c r="G35" s="9" t="s">
        <v>174</v>
      </c>
      <c r="H35" s="6" t="s">
        <v>175</v>
      </c>
      <c r="I35" t="s">
        <v>54</v>
      </c>
      <c r="J35" s="6" t="s">
        <v>258</v>
      </c>
      <c r="K35" s="9" t="s">
        <v>61</v>
      </c>
      <c r="L35" t="s">
        <v>61</v>
      </c>
      <c r="M35">
        <v>1</v>
      </c>
      <c r="N35" t="s">
        <v>271</v>
      </c>
      <c r="O35" t="s">
        <v>67</v>
      </c>
      <c r="Q35" s="6" t="s">
        <v>272</v>
      </c>
      <c r="R35" s="11">
        <v>45848</v>
      </c>
    </row>
    <row r="36" spans="1:18" ht="57" x14ac:dyDescent="0.25">
      <c r="A36" s="6" t="s">
        <v>79</v>
      </c>
      <c r="B36" s="7" t="s">
        <v>80</v>
      </c>
      <c r="C36" s="7" t="s">
        <v>81</v>
      </c>
      <c r="D36" s="6" t="s">
        <v>104</v>
      </c>
      <c r="E36" s="9" t="s">
        <v>105</v>
      </c>
      <c r="F36" s="9" t="s">
        <v>176</v>
      </c>
      <c r="G36" s="9" t="s">
        <v>177</v>
      </c>
      <c r="H36" s="9" t="s">
        <v>178</v>
      </c>
      <c r="I36" t="s">
        <v>55</v>
      </c>
      <c r="J36" s="9" t="s">
        <v>258</v>
      </c>
      <c r="K36" s="9" t="s">
        <v>61</v>
      </c>
      <c r="L36" t="s">
        <v>61</v>
      </c>
      <c r="M36">
        <v>1</v>
      </c>
      <c r="N36" t="s">
        <v>271</v>
      </c>
      <c r="O36" t="s">
        <v>67</v>
      </c>
      <c r="Q36" s="6" t="s">
        <v>272</v>
      </c>
      <c r="R36" s="11">
        <v>45848</v>
      </c>
    </row>
    <row r="37" spans="1:18" ht="57" x14ac:dyDescent="0.25">
      <c r="A37" s="6" t="s">
        <v>79</v>
      </c>
      <c r="B37" s="7" t="s">
        <v>80</v>
      </c>
      <c r="C37" s="7" t="s">
        <v>81</v>
      </c>
      <c r="D37" s="8" t="s">
        <v>104</v>
      </c>
      <c r="E37" s="9" t="s">
        <v>105</v>
      </c>
      <c r="F37" s="9" t="s">
        <v>179</v>
      </c>
      <c r="G37" s="9" t="s">
        <v>166</v>
      </c>
      <c r="H37" s="9" t="s">
        <v>180</v>
      </c>
      <c r="I37" t="s">
        <v>54</v>
      </c>
      <c r="J37" s="9" t="s">
        <v>258</v>
      </c>
      <c r="K37" s="9" t="s">
        <v>61</v>
      </c>
      <c r="L37" t="s">
        <v>61</v>
      </c>
      <c r="M37">
        <v>1</v>
      </c>
      <c r="N37" t="s">
        <v>271</v>
      </c>
      <c r="O37" t="s">
        <v>67</v>
      </c>
      <c r="Q37" s="6" t="s">
        <v>272</v>
      </c>
      <c r="R37" s="11">
        <v>45848</v>
      </c>
    </row>
    <row r="38" spans="1:18" ht="57" x14ac:dyDescent="0.25">
      <c r="A38" s="6" t="s">
        <v>79</v>
      </c>
      <c r="B38" s="7" t="s">
        <v>80</v>
      </c>
      <c r="C38" s="7" t="s">
        <v>81</v>
      </c>
      <c r="D38" s="8" t="s">
        <v>97</v>
      </c>
      <c r="E38" s="8" t="s">
        <v>97</v>
      </c>
      <c r="F38" s="9" t="s">
        <v>181</v>
      </c>
      <c r="G38" s="9" t="s">
        <v>182</v>
      </c>
      <c r="H38" s="9" t="s">
        <v>183</v>
      </c>
      <c r="I38" t="s">
        <v>54</v>
      </c>
      <c r="J38" s="6" t="s">
        <v>259</v>
      </c>
      <c r="K38" s="9" t="s">
        <v>61</v>
      </c>
      <c r="L38" t="s">
        <v>61</v>
      </c>
      <c r="M38">
        <v>1</v>
      </c>
      <c r="N38" t="s">
        <v>271</v>
      </c>
      <c r="O38" t="s">
        <v>67</v>
      </c>
      <c r="Q38" s="6" t="s">
        <v>272</v>
      </c>
      <c r="R38" s="11">
        <v>45848</v>
      </c>
    </row>
    <row r="39" spans="1:18" ht="71.25" x14ac:dyDescent="0.25">
      <c r="A39" s="6" t="s">
        <v>79</v>
      </c>
      <c r="B39" s="7" t="s">
        <v>80</v>
      </c>
      <c r="C39" s="7" t="s">
        <v>81</v>
      </c>
      <c r="D39" s="8" t="s">
        <v>104</v>
      </c>
      <c r="E39" s="9" t="s">
        <v>105</v>
      </c>
      <c r="F39" s="9" t="s">
        <v>184</v>
      </c>
      <c r="G39" s="9" t="s">
        <v>185</v>
      </c>
      <c r="H39" s="9" t="s">
        <v>186</v>
      </c>
      <c r="I39" t="s">
        <v>55</v>
      </c>
      <c r="J39" s="8" t="s">
        <v>260</v>
      </c>
      <c r="K39" s="9" t="s">
        <v>59</v>
      </c>
      <c r="L39" t="s">
        <v>59</v>
      </c>
      <c r="M39">
        <v>1</v>
      </c>
      <c r="N39" t="s">
        <v>271</v>
      </c>
      <c r="O39" t="s">
        <v>67</v>
      </c>
      <c r="Q39" s="6" t="s">
        <v>272</v>
      </c>
      <c r="R39" s="11">
        <v>45848</v>
      </c>
    </row>
    <row r="40" spans="1:18" ht="57" x14ac:dyDescent="0.25">
      <c r="A40" s="6" t="s">
        <v>79</v>
      </c>
      <c r="B40" s="7" t="s">
        <v>80</v>
      </c>
      <c r="C40" s="7" t="s">
        <v>81</v>
      </c>
      <c r="D40" s="8" t="s">
        <v>104</v>
      </c>
      <c r="E40" s="9" t="s">
        <v>105</v>
      </c>
      <c r="F40" s="9" t="s">
        <v>187</v>
      </c>
      <c r="G40" s="9" t="s">
        <v>188</v>
      </c>
      <c r="H40" s="9" t="s">
        <v>189</v>
      </c>
      <c r="I40" t="s">
        <v>54</v>
      </c>
      <c r="J40" s="8" t="s">
        <v>261</v>
      </c>
      <c r="K40" s="9" t="s">
        <v>61</v>
      </c>
      <c r="L40" t="s">
        <v>61</v>
      </c>
      <c r="M40">
        <v>1</v>
      </c>
      <c r="N40" t="s">
        <v>271</v>
      </c>
      <c r="O40" t="s">
        <v>67</v>
      </c>
      <c r="Q40" s="6" t="s">
        <v>272</v>
      </c>
      <c r="R40" s="11">
        <v>45848</v>
      </c>
    </row>
    <row r="41" spans="1:18" ht="71.25" x14ac:dyDescent="0.25">
      <c r="A41" s="6" t="s">
        <v>79</v>
      </c>
      <c r="B41" s="7" t="s">
        <v>80</v>
      </c>
      <c r="C41" s="7" t="s">
        <v>81</v>
      </c>
      <c r="D41" s="6" t="s">
        <v>97</v>
      </c>
      <c r="E41" s="6" t="s">
        <v>97</v>
      </c>
      <c r="F41" s="6" t="s">
        <v>190</v>
      </c>
      <c r="G41" s="6" t="s">
        <v>191</v>
      </c>
      <c r="H41" s="6" t="s">
        <v>192</v>
      </c>
      <c r="I41" t="s">
        <v>54</v>
      </c>
      <c r="J41" s="6" t="s">
        <v>262</v>
      </c>
      <c r="K41" s="9" t="s">
        <v>62</v>
      </c>
      <c r="L41" t="s">
        <v>62</v>
      </c>
      <c r="M41">
        <v>1</v>
      </c>
      <c r="N41" t="s">
        <v>271</v>
      </c>
      <c r="O41" t="s">
        <v>67</v>
      </c>
      <c r="Q41" s="6" t="s">
        <v>272</v>
      </c>
      <c r="R41" s="11">
        <v>45848</v>
      </c>
    </row>
    <row r="42" spans="1:18" ht="71.25" x14ac:dyDescent="0.25">
      <c r="A42" s="6" t="s">
        <v>79</v>
      </c>
      <c r="B42" s="7" t="s">
        <v>80</v>
      </c>
      <c r="C42" s="7" t="s">
        <v>81</v>
      </c>
      <c r="D42" s="6" t="s">
        <v>104</v>
      </c>
      <c r="E42" s="6" t="s">
        <v>105</v>
      </c>
      <c r="F42" s="6" t="s">
        <v>193</v>
      </c>
      <c r="G42" s="6" t="s">
        <v>194</v>
      </c>
      <c r="H42" s="6" t="s">
        <v>195</v>
      </c>
      <c r="I42" t="s">
        <v>54</v>
      </c>
      <c r="J42" s="6" t="s">
        <v>262</v>
      </c>
      <c r="K42" s="9" t="s">
        <v>59</v>
      </c>
      <c r="L42" t="s">
        <v>59</v>
      </c>
      <c r="M42">
        <v>1</v>
      </c>
      <c r="N42" t="s">
        <v>271</v>
      </c>
      <c r="O42" t="s">
        <v>67</v>
      </c>
      <c r="Q42" s="6" t="s">
        <v>272</v>
      </c>
      <c r="R42" s="11">
        <v>45848</v>
      </c>
    </row>
    <row r="43" spans="1:18" ht="71.25" x14ac:dyDescent="0.25">
      <c r="A43" s="6" t="s">
        <v>79</v>
      </c>
      <c r="B43" s="7" t="s">
        <v>80</v>
      </c>
      <c r="C43" s="7" t="s">
        <v>81</v>
      </c>
      <c r="D43" s="6" t="s">
        <v>104</v>
      </c>
      <c r="E43" s="10" t="s">
        <v>105</v>
      </c>
      <c r="F43" s="6" t="s">
        <v>196</v>
      </c>
      <c r="G43" s="6" t="s">
        <v>197</v>
      </c>
      <c r="H43" s="6" t="s">
        <v>198</v>
      </c>
      <c r="I43" t="s">
        <v>54</v>
      </c>
      <c r="J43" s="6" t="s">
        <v>262</v>
      </c>
      <c r="K43" s="9" t="s">
        <v>61</v>
      </c>
      <c r="L43" t="s">
        <v>61</v>
      </c>
      <c r="M43">
        <v>1</v>
      </c>
      <c r="N43" t="s">
        <v>271</v>
      </c>
      <c r="O43" t="s">
        <v>67</v>
      </c>
      <c r="Q43" s="6" t="s">
        <v>272</v>
      </c>
      <c r="R43" s="11">
        <v>45848</v>
      </c>
    </row>
    <row r="44" spans="1:18" ht="71.25" x14ac:dyDescent="0.25">
      <c r="A44" s="6" t="s">
        <v>79</v>
      </c>
      <c r="B44" s="7" t="s">
        <v>80</v>
      </c>
      <c r="C44" s="7" t="s">
        <v>81</v>
      </c>
      <c r="D44" s="6" t="s">
        <v>104</v>
      </c>
      <c r="E44" s="6" t="s">
        <v>105</v>
      </c>
      <c r="F44" s="6" t="s">
        <v>199</v>
      </c>
      <c r="G44" s="6" t="s">
        <v>200</v>
      </c>
      <c r="H44" s="6" t="s">
        <v>201</v>
      </c>
      <c r="I44" t="s">
        <v>54</v>
      </c>
      <c r="J44" s="6" t="s">
        <v>262</v>
      </c>
      <c r="K44" s="9" t="s">
        <v>61</v>
      </c>
      <c r="L44" t="s">
        <v>61</v>
      </c>
      <c r="M44">
        <v>1</v>
      </c>
      <c r="N44" t="s">
        <v>271</v>
      </c>
      <c r="O44" t="s">
        <v>67</v>
      </c>
      <c r="Q44" s="6" t="s">
        <v>272</v>
      </c>
      <c r="R44" s="11">
        <v>45848</v>
      </c>
    </row>
    <row r="45" spans="1:18" ht="71.25" x14ac:dyDescent="0.25">
      <c r="A45" s="6" t="s">
        <v>79</v>
      </c>
      <c r="B45" s="7">
        <v>45809</v>
      </c>
      <c r="C45" s="7" t="s">
        <v>81</v>
      </c>
      <c r="D45" s="6" t="s">
        <v>104</v>
      </c>
      <c r="E45" s="6" t="s">
        <v>105</v>
      </c>
      <c r="F45" s="6" t="s">
        <v>202</v>
      </c>
      <c r="G45" s="6" t="s">
        <v>203</v>
      </c>
      <c r="H45" s="6" t="s">
        <v>204</v>
      </c>
      <c r="I45" t="s">
        <v>54</v>
      </c>
      <c r="J45" s="6" t="s">
        <v>262</v>
      </c>
      <c r="K45" s="9" t="s">
        <v>61</v>
      </c>
      <c r="L45" t="s">
        <v>61</v>
      </c>
      <c r="M45">
        <v>1</v>
      </c>
      <c r="N45" t="s">
        <v>271</v>
      </c>
      <c r="O45" t="s">
        <v>67</v>
      </c>
      <c r="Q45" s="6" t="s">
        <v>272</v>
      </c>
      <c r="R45" s="11">
        <v>45848</v>
      </c>
    </row>
    <row r="46" spans="1:18" ht="42.75" x14ac:dyDescent="0.25">
      <c r="A46" s="6" t="s">
        <v>79</v>
      </c>
      <c r="B46" s="7" t="s">
        <v>80</v>
      </c>
      <c r="C46" s="7" t="s">
        <v>81</v>
      </c>
      <c r="D46" s="8" t="s">
        <v>205</v>
      </c>
      <c r="E46" s="9" t="s">
        <v>112</v>
      </c>
      <c r="F46" s="9" t="s">
        <v>206</v>
      </c>
      <c r="G46" s="9" t="s">
        <v>207</v>
      </c>
      <c r="H46" s="9" t="s">
        <v>208</v>
      </c>
      <c r="I46" t="s">
        <v>54</v>
      </c>
      <c r="J46" s="9" t="s">
        <v>263</v>
      </c>
      <c r="K46" s="9" t="s">
        <v>63</v>
      </c>
      <c r="L46" t="s">
        <v>63</v>
      </c>
      <c r="M46">
        <v>1</v>
      </c>
      <c r="N46" t="s">
        <v>271</v>
      </c>
      <c r="O46" t="s">
        <v>67</v>
      </c>
      <c r="Q46" s="6" t="s">
        <v>272</v>
      </c>
      <c r="R46" s="11">
        <v>45848</v>
      </c>
    </row>
    <row r="47" spans="1:18" ht="85.5" x14ac:dyDescent="0.25">
      <c r="A47" s="6" t="s">
        <v>79</v>
      </c>
      <c r="B47" s="7" t="s">
        <v>80</v>
      </c>
      <c r="C47" s="7">
        <v>45762</v>
      </c>
      <c r="D47" s="10" t="s">
        <v>105</v>
      </c>
      <c r="E47" s="10" t="s">
        <v>209</v>
      </c>
      <c r="F47" s="6" t="s">
        <v>210</v>
      </c>
      <c r="G47" s="6" t="s">
        <v>115</v>
      </c>
      <c r="H47" s="6" t="s">
        <v>211</v>
      </c>
      <c r="I47" t="s">
        <v>54</v>
      </c>
      <c r="J47" s="6" t="s">
        <v>264</v>
      </c>
      <c r="K47" s="6" t="s">
        <v>61</v>
      </c>
      <c r="L47" t="s">
        <v>61</v>
      </c>
      <c r="M47">
        <v>1</v>
      </c>
      <c r="N47" t="s">
        <v>271</v>
      </c>
      <c r="O47" t="s">
        <v>67</v>
      </c>
      <c r="Q47" s="6" t="s">
        <v>272</v>
      </c>
      <c r="R47" s="11">
        <v>45848</v>
      </c>
    </row>
    <row r="48" spans="1:18" ht="85.5" x14ac:dyDescent="0.25">
      <c r="A48" s="6" t="s">
        <v>79</v>
      </c>
      <c r="B48" s="7">
        <v>45763</v>
      </c>
      <c r="C48" s="7">
        <v>45838</v>
      </c>
      <c r="D48" s="6" t="s">
        <v>97</v>
      </c>
      <c r="E48" s="6" t="s">
        <v>97</v>
      </c>
      <c r="F48" s="9" t="s">
        <v>106</v>
      </c>
      <c r="G48" s="9" t="s">
        <v>107</v>
      </c>
      <c r="H48" s="9" t="s">
        <v>108</v>
      </c>
      <c r="I48" t="s">
        <v>54</v>
      </c>
      <c r="J48" s="6" t="s">
        <v>264</v>
      </c>
      <c r="K48" s="9" t="s">
        <v>61</v>
      </c>
      <c r="L48" t="s">
        <v>61</v>
      </c>
      <c r="M48">
        <v>1</v>
      </c>
      <c r="N48" t="s">
        <v>271</v>
      </c>
      <c r="O48" t="s">
        <v>67</v>
      </c>
      <c r="Q48" s="6" t="s">
        <v>272</v>
      </c>
      <c r="R48" s="11">
        <v>45848</v>
      </c>
    </row>
    <row r="49" spans="1:18" ht="85.5" x14ac:dyDescent="0.25">
      <c r="A49" s="6" t="s">
        <v>79</v>
      </c>
      <c r="B49" s="7" t="s">
        <v>80</v>
      </c>
      <c r="C49" s="7" t="s">
        <v>81</v>
      </c>
      <c r="D49" s="10" t="s">
        <v>105</v>
      </c>
      <c r="E49" s="10" t="s">
        <v>105</v>
      </c>
      <c r="F49" s="6" t="s">
        <v>210</v>
      </c>
      <c r="G49" s="6" t="s">
        <v>115</v>
      </c>
      <c r="H49" s="6" t="s">
        <v>211</v>
      </c>
      <c r="I49" t="s">
        <v>54</v>
      </c>
      <c r="J49" s="6" t="s">
        <v>264</v>
      </c>
      <c r="K49" s="6" t="s">
        <v>61</v>
      </c>
      <c r="L49" t="s">
        <v>61</v>
      </c>
      <c r="M49">
        <v>1</v>
      </c>
      <c r="N49" t="s">
        <v>271</v>
      </c>
      <c r="O49" t="s">
        <v>67</v>
      </c>
      <c r="Q49" s="6" t="s">
        <v>272</v>
      </c>
      <c r="R49" s="11">
        <v>45848</v>
      </c>
    </row>
    <row r="50" spans="1:18" ht="42.75" x14ac:dyDescent="0.25">
      <c r="A50" s="6" t="s">
        <v>79</v>
      </c>
      <c r="B50" s="7" t="s">
        <v>80</v>
      </c>
      <c r="C50" s="7" t="s">
        <v>81</v>
      </c>
      <c r="D50" s="6" t="s">
        <v>212</v>
      </c>
      <c r="E50" s="9" t="s">
        <v>213</v>
      </c>
      <c r="F50" s="9" t="s">
        <v>214</v>
      </c>
      <c r="G50" s="9" t="s">
        <v>215</v>
      </c>
      <c r="H50" s="9" t="s">
        <v>216</v>
      </c>
      <c r="I50" t="s">
        <v>54</v>
      </c>
      <c r="J50" s="9" t="s">
        <v>265</v>
      </c>
      <c r="K50" s="9" t="s">
        <v>62</v>
      </c>
      <c r="L50" t="s">
        <v>62</v>
      </c>
      <c r="M50">
        <v>1</v>
      </c>
      <c r="N50" t="s">
        <v>271</v>
      </c>
      <c r="O50" t="s">
        <v>67</v>
      </c>
      <c r="Q50" s="6" t="s">
        <v>272</v>
      </c>
      <c r="R50" s="11">
        <v>45848</v>
      </c>
    </row>
    <row r="51" spans="1:18" ht="42.75" x14ac:dyDescent="0.25">
      <c r="A51" s="6" t="s">
        <v>79</v>
      </c>
      <c r="B51" s="7" t="s">
        <v>80</v>
      </c>
      <c r="C51" s="7" t="s">
        <v>81</v>
      </c>
      <c r="D51" s="8" t="s">
        <v>217</v>
      </c>
      <c r="E51" s="8" t="s">
        <v>217</v>
      </c>
      <c r="F51" s="9" t="s">
        <v>218</v>
      </c>
      <c r="G51" s="9" t="s">
        <v>95</v>
      </c>
      <c r="H51" s="9" t="s">
        <v>219</v>
      </c>
      <c r="I51" t="s">
        <v>54</v>
      </c>
      <c r="J51" s="9" t="s">
        <v>265</v>
      </c>
      <c r="K51" s="9" t="s">
        <v>61</v>
      </c>
      <c r="L51" t="s">
        <v>61</v>
      </c>
      <c r="M51">
        <v>1</v>
      </c>
      <c r="N51" t="s">
        <v>271</v>
      </c>
      <c r="O51" t="s">
        <v>67</v>
      </c>
      <c r="Q51" s="6" t="s">
        <v>272</v>
      </c>
      <c r="R51" s="11">
        <v>45848</v>
      </c>
    </row>
    <row r="52" spans="1:18" ht="42.75" x14ac:dyDescent="0.25">
      <c r="A52" s="6" t="s">
        <v>79</v>
      </c>
      <c r="B52" s="7" t="s">
        <v>80</v>
      </c>
      <c r="C52" s="7" t="s">
        <v>81</v>
      </c>
      <c r="D52" s="6" t="s">
        <v>212</v>
      </c>
      <c r="E52" s="9" t="s">
        <v>220</v>
      </c>
      <c r="F52" s="9" t="s">
        <v>221</v>
      </c>
      <c r="G52" s="9" t="s">
        <v>222</v>
      </c>
      <c r="H52" s="9" t="s">
        <v>223</v>
      </c>
      <c r="I52" t="s">
        <v>55</v>
      </c>
      <c r="J52" s="9" t="s">
        <v>266</v>
      </c>
      <c r="K52" s="9" t="s">
        <v>61</v>
      </c>
      <c r="L52" t="s">
        <v>61</v>
      </c>
      <c r="M52">
        <v>1</v>
      </c>
      <c r="N52" t="s">
        <v>271</v>
      </c>
      <c r="O52" t="s">
        <v>67</v>
      </c>
      <c r="Q52" s="6" t="s">
        <v>272</v>
      </c>
      <c r="R52" s="11">
        <v>45848</v>
      </c>
    </row>
    <row r="53" spans="1:18" ht="42.75" x14ac:dyDescent="0.25">
      <c r="A53" s="6" t="s">
        <v>79</v>
      </c>
      <c r="B53" s="7" t="s">
        <v>80</v>
      </c>
      <c r="C53" s="7" t="s">
        <v>81</v>
      </c>
      <c r="D53" s="8" t="s">
        <v>217</v>
      </c>
      <c r="E53" s="8" t="s">
        <v>217</v>
      </c>
      <c r="F53" s="9" t="s">
        <v>224</v>
      </c>
      <c r="G53" s="9" t="s">
        <v>225</v>
      </c>
      <c r="H53" s="9" t="s">
        <v>158</v>
      </c>
      <c r="I53" t="s">
        <v>54</v>
      </c>
      <c r="J53" s="9" t="s">
        <v>266</v>
      </c>
      <c r="K53" s="9" t="s">
        <v>61</v>
      </c>
      <c r="L53" t="s">
        <v>61</v>
      </c>
      <c r="M53">
        <v>1</v>
      </c>
      <c r="N53" t="s">
        <v>271</v>
      </c>
      <c r="O53" t="s">
        <v>67</v>
      </c>
      <c r="Q53" s="6" t="s">
        <v>272</v>
      </c>
      <c r="R53" s="11">
        <v>45848</v>
      </c>
    </row>
    <row r="54" spans="1:18" ht="42.75" x14ac:dyDescent="0.25">
      <c r="A54" s="6" t="s">
        <v>79</v>
      </c>
      <c r="B54" s="7" t="s">
        <v>80</v>
      </c>
      <c r="C54" s="7">
        <v>45762</v>
      </c>
      <c r="D54" s="6" t="s">
        <v>212</v>
      </c>
      <c r="E54" s="9" t="s">
        <v>213</v>
      </c>
      <c r="F54" s="9" t="s">
        <v>226</v>
      </c>
      <c r="G54" s="9" t="s">
        <v>96</v>
      </c>
      <c r="H54" s="9" t="s">
        <v>227</v>
      </c>
      <c r="I54" t="s">
        <v>54</v>
      </c>
      <c r="J54" s="6" t="s">
        <v>267</v>
      </c>
      <c r="K54" s="6" t="s">
        <v>61</v>
      </c>
      <c r="L54" t="s">
        <v>61</v>
      </c>
      <c r="M54">
        <v>1</v>
      </c>
      <c r="N54" t="s">
        <v>271</v>
      </c>
      <c r="O54" t="s">
        <v>67</v>
      </c>
      <c r="Q54" s="6" t="s">
        <v>272</v>
      </c>
      <c r="R54" s="11">
        <v>45848</v>
      </c>
    </row>
    <row r="55" spans="1:18" ht="42.75" x14ac:dyDescent="0.25">
      <c r="A55" s="6" t="s">
        <v>79</v>
      </c>
      <c r="B55" s="7" t="s">
        <v>228</v>
      </c>
      <c r="C55" s="7" t="s">
        <v>81</v>
      </c>
      <c r="D55" s="6" t="s">
        <v>212</v>
      </c>
      <c r="E55" s="9" t="s">
        <v>220</v>
      </c>
      <c r="F55" s="9" t="s">
        <v>229</v>
      </c>
      <c r="G55" s="9" t="s">
        <v>172</v>
      </c>
      <c r="H55" s="9" t="s">
        <v>230</v>
      </c>
      <c r="I55" t="s">
        <v>55</v>
      </c>
      <c r="J55" s="6" t="s">
        <v>267</v>
      </c>
      <c r="K55" s="6" t="s">
        <v>61</v>
      </c>
      <c r="L55" t="s">
        <v>61</v>
      </c>
      <c r="M55">
        <v>1</v>
      </c>
      <c r="N55" t="s">
        <v>271</v>
      </c>
      <c r="O55" t="s">
        <v>67</v>
      </c>
      <c r="Q55" s="6" t="s">
        <v>272</v>
      </c>
      <c r="R55" s="11">
        <v>45848</v>
      </c>
    </row>
    <row r="56" spans="1:18" ht="57" x14ac:dyDescent="0.25">
      <c r="A56" s="6" t="s">
        <v>79</v>
      </c>
      <c r="B56" s="7" t="s">
        <v>80</v>
      </c>
      <c r="C56" s="7" t="s">
        <v>81</v>
      </c>
      <c r="D56" s="8" t="s">
        <v>217</v>
      </c>
      <c r="E56" s="8" t="s">
        <v>217</v>
      </c>
      <c r="F56" s="9" t="s">
        <v>231</v>
      </c>
      <c r="G56" s="9" t="s">
        <v>230</v>
      </c>
      <c r="H56" s="9" t="s">
        <v>232</v>
      </c>
      <c r="I56" t="s">
        <v>54</v>
      </c>
      <c r="J56" s="6" t="s">
        <v>267</v>
      </c>
      <c r="K56" s="6" t="s">
        <v>61</v>
      </c>
      <c r="L56" t="s">
        <v>61</v>
      </c>
      <c r="M56">
        <v>1</v>
      </c>
      <c r="N56" t="s">
        <v>271</v>
      </c>
      <c r="O56" t="s">
        <v>67</v>
      </c>
      <c r="Q56" s="6" t="s">
        <v>272</v>
      </c>
      <c r="R56" s="11">
        <v>45848</v>
      </c>
    </row>
    <row r="57" spans="1:18" ht="57" x14ac:dyDescent="0.25">
      <c r="A57" s="6" t="s">
        <v>79</v>
      </c>
      <c r="B57" s="7" t="s">
        <v>80</v>
      </c>
      <c r="C57" s="7" t="s">
        <v>81</v>
      </c>
      <c r="D57" s="8" t="s">
        <v>233</v>
      </c>
      <c r="E57" s="8" t="s">
        <v>233</v>
      </c>
      <c r="F57" s="6" t="s">
        <v>234</v>
      </c>
      <c r="G57" s="6" t="s">
        <v>235</v>
      </c>
      <c r="H57" s="6" t="s">
        <v>236</v>
      </c>
      <c r="I57" t="s">
        <v>55</v>
      </c>
      <c r="J57" s="6" t="s">
        <v>268</v>
      </c>
      <c r="K57" s="6" t="s">
        <v>62</v>
      </c>
      <c r="L57" t="s">
        <v>62</v>
      </c>
      <c r="M57">
        <v>1</v>
      </c>
      <c r="N57" t="s">
        <v>271</v>
      </c>
      <c r="O57" t="s">
        <v>67</v>
      </c>
      <c r="Q57" s="6" t="s">
        <v>272</v>
      </c>
      <c r="R57" s="11">
        <v>45848</v>
      </c>
    </row>
    <row r="58" spans="1:18" ht="57" x14ac:dyDescent="0.25">
      <c r="A58" s="6" t="s">
        <v>79</v>
      </c>
      <c r="B58" s="7" t="s">
        <v>80</v>
      </c>
      <c r="C58" s="7" t="s">
        <v>81</v>
      </c>
      <c r="D58" s="8" t="s">
        <v>123</v>
      </c>
      <c r="E58" s="8" t="s">
        <v>237</v>
      </c>
      <c r="F58" s="6" t="s">
        <v>238</v>
      </c>
      <c r="G58" s="6" t="s">
        <v>239</v>
      </c>
      <c r="H58" s="6" t="s">
        <v>240</v>
      </c>
      <c r="I58" t="s">
        <v>55</v>
      </c>
      <c r="J58" s="6" t="s">
        <v>269</v>
      </c>
      <c r="K58" s="6" t="s">
        <v>61</v>
      </c>
      <c r="L58" t="s">
        <v>61</v>
      </c>
      <c r="M58">
        <v>1</v>
      </c>
      <c r="N58" t="s">
        <v>271</v>
      </c>
      <c r="O58" t="s">
        <v>67</v>
      </c>
      <c r="Q58" s="6" t="s">
        <v>272</v>
      </c>
      <c r="R58" s="11">
        <v>45848</v>
      </c>
    </row>
    <row r="59" spans="1:18" ht="42.75" x14ac:dyDescent="0.25">
      <c r="A59" s="6" t="s">
        <v>79</v>
      </c>
      <c r="B59" s="7" t="s">
        <v>80</v>
      </c>
      <c r="C59" s="7" t="s">
        <v>81</v>
      </c>
      <c r="D59" s="8" t="s">
        <v>205</v>
      </c>
      <c r="E59" s="8" t="s">
        <v>241</v>
      </c>
      <c r="F59" s="6" t="s">
        <v>242</v>
      </c>
      <c r="G59" s="6" t="s">
        <v>151</v>
      </c>
      <c r="H59" s="6" t="s">
        <v>111</v>
      </c>
      <c r="I59" t="s">
        <v>54</v>
      </c>
      <c r="J59" s="6" t="s">
        <v>270</v>
      </c>
      <c r="K59" s="6" t="s">
        <v>63</v>
      </c>
      <c r="L59" t="s">
        <v>63</v>
      </c>
      <c r="M59">
        <v>1</v>
      </c>
      <c r="N59" t="s">
        <v>271</v>
      </c>
      <c r="O59" t="s">
        <v>67</v>
      </c>
      <c r="Q59" s="6" t="s">
        <v>272</v>
      </c>
      <c r="R59" s="11">
        <v>45848</v>
      </c>
    </row>
  </sheetData>
  <mergeCells count="7">
    <mergeCell ref="A6:S6"/>
    <mergeCell ref="A2:C2"/>
    <mergeCell ref="D2:F2"/>
    <mergeCell ref="G2:I2"/>
    <mergeCell ref="A3:C3"/>
    <mergeCell ref="D3:F3"/>
    <mergeCell ref="G3:I3"/>
  </mergeCells>
  <phoneticPr fontId="5" type="noConversion"/>
  <dataValidations count="4">
    <dataValidation type="list" allowBlank="1" showErrorMessage="1" sqref="I8:I201" xr:uid="{00000000-0002-0000-0000-000000000000}">
      <formula1>Hidden_18</formula1>
    </dataValidation>
    <dataValidation type="list" allowBlank="1" showErrorMessage="1" sqref="K60:K201" xr:uid="{00000000-0002-0000-0000-000001000000}">
      <formula1>Hidden_210</formula1>
    </dataValidation>
    <dataValidation type="list" allowBlank="1" showErrorMessage="1" sqref="O8:O201" xr:uid="{00000000-0002-0000-0000-000002000000}">
      <formula1>Hidden_314</formula1>
    </dataValidation>
    <dataValidation type="list" allowBlank="1" showErrorMessage="1" sqref="K39:K59 K8:K37" xr:uid="{44776CC3-2ABC-495E-BDDB-A7E960DEE287}">
      <formula1>Hidden_19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55"/>
  <sheetViews>
    <sheetView topLeftCell="A54" workbookViewId="0">
      <selection activeCell="F4" sqref="F4:F55"/>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ht="270.75" x14ac:dyDescent="0.25">
      <c r="A4">
        <v>1</v>
      </c>
      <c r="B4" s="7" t="s">
        <v>80</v>
      </c>
      <c r="C4" s="7" t="s">
        <v>81</v>
      </c>
      <c r="D4" t="s">
        <v>273</v>
      </c>
      <c r="E4" s="8" t="s">
        <v>82</v>
      </c>
      <c r="F4" s="6" t="s">
        <v>274</v>
      </c>
    </row>
    <row r="5" spans="1:6" ht="409.5" x14ac:dyDescent="0.25">
      <c r="A5">
        <v>1</v>
      </c>
      <c r="B5" s="7" t="s">
        <v>80</v>
      </c>
      <c r="C5" s="7" t="s">
        <v>81</v>
      </c>
      <c r="D5" t="s">
        <v>273</v>
      </c>
      <c r="E5" s="8" t="s">
        <v>87</v>
      </c>
      <c r="F5" s="9" t="s">
        <v>275</v>
      </c>
    </row>
    <row r="6" spans="1:6" ht="409.5" x14ac:dyDescent="0.25">
      <c r="A6">
        <v>1</v>
      </c>
      <c r="B6" s="7" t="s">
        <v>80</v>
      </c>
      <c r="C6" s="7" t="s">
        <v>81</v>
      </c>
      <c r="D6" t="s">
        <v>273</v>
      </c>
      <c r="E6" s="8" t="s">
        <v>92</v>
      </c>
      <c r="F6" s="9" t="s">
        <v>276</v>
      </c>
    </row>
    <row r="7" spans="1:6" ht="399" x14ac:dyDescent="0.25">
      <c r="A7">
        <v>1</v>
      </c>
      <c r="B7" s="7" t="s">
        <v>80</v>
      </c>
      <c r="C7" s="7" t="s">
        <v>81</v>
      </c>
      <c r="D7" t="s">
        <v>273</v>
      </c>
      <c r="E7" s="9" t="s">
        <v>97</v>
      </c>
      <c r="F7" s="9" t="s">
        <v>277</v>
      </c>
    </row>
    <row r="8" spans="1:6" ht="242.25" x14ac:dyDescent="0.25">
      <c r="A8">
        <v>1</v>
      </c>
      <c r="B8" s="7" t="s">
        <v>80</v>
      </c>
      <c r="C8" s="7" t="s">
        <v>81</v>
      </c>
      <c r="D8" t="s">
        <v>273</v>
      </c>
      <c r="E8" s="8" t="s">
        <v>97</v>
      </c>
      <c r="F8" s="9" t="s">
        <v>278</v>
      </c>
    </row>
    <row r="9" spans="1:6" ht="384.75" x14ac:dyDescent="0.25">
      <c r="A9">
        <v>1</v>
      </c>
      <c r="B9" s="7" t="s">
        <v>80</v>
      </c>
      <c r="C9" s="7">
        <v>45762</v>
      </c>
      <c r="D9" t="s">
        <v>273</v>
      </c>
      <c r="E9" s="8" t="s">
        <v>104</v>
      </c>
      <c r="F9" s="9" t="s">
        <v>279</v>
      </c>
    </row>
    <row r="10" spans="1:6" ht="409.5" x14ac:dyDescent="0.25">
      <c r="A10">
        <v>1</v>
      </c>
      <c r="B10" s="7">
        <v>45809</v>
      </c>
      <c r="C10" s="7" t="s">
        <v>81</v>
      </c>
      <c r="D10" t="s">
        <v>273</v>
      </c>
      <c r="E10" s="8" t="s">
        <v>104</v>
      </c>
      <c r="F10" s="9" t="s">
        <v>280</v>
      </c>
    </row>
    <row r="11" spans="1:6" ht="409.5" x14ac:dyDescent="0.25">
      <c r="A11">
        <v>1</v>
      </c>
      <c r="B11" s="7" t="s">
        <v>80</v>
      </c>
      <c r="C11" s="7" t="s">
        <v>81</v>
      </c>
      <c r="D11" t="s">
        <v>273</v>
      </c>
      <c r="E11" s="6" t="s">
        <v>92</v>
      </c>
      <c r="F11" s="9" t="s">
        <v>281</v>
      </c>
    </row>
    <row r="12" spans="1:6" ht="142.5" x14ac:dyDescent="0.25">
      <c r="A12">
        <v>1</v>
      </c>
      <c r="B12" s="7" t="s">
        <v>80</v>
      </c>
      <c r="C12" s="7" t="s">
        <v>81</v>
      </c>
      <c r="D12" t="s">
        <v>273</v>
      </c>
      <c r="E12" s="6" t="s">
        <v>97</v>
      </c>
      <c r="F12" s="9" t="s">
        <v>282</v>
      </c>
    </row>
    <row r="13" spans="1:6" ht="57" x14ac:dyDescent="0.25">
      <c r="A13">
        <v>1</v>
      </c>
      <c r="B13" s="7" t="s">
        <v>80</v>
      </c>
      <c r="C13" s="7" t="s">
        <v>81</v>
      </c>
      <c r="D13" t="s">
        <v>273</v>
      </c>
      <c r="E13" s="6" t="s">
        <v>104</v>
      </c>
      <c r="F13" s="9" t="s">
        <v>283</v>
      </c>
    </row>
    <row r="14" spans="1:6" ht="42.75" x14ac:dyDescent="0.25">
      <c r="A14">
        <v>1</v>
      </c>
      <c r="B14" s="7" t="s">
        <v>80</v>
      </c>
      <c r="C14" s="7" t="s">
        <v>81</v>
      </c>
      <c r="D14" t="s">
        <v>273</v>
      </c>
      <c r="E14" s="8" t="s">
        <v>120</v>
      </c>
      <c r="F14" s="8" t="s">
        <v>120</v>
      </c>
    </row>
    <row r="15" spans="1:6" ht="409.5" x14ac:dyDescent="0.25">
      <c r="A15">
        <v>1</v>
      </c>
      <c r="B15" s="7" t="s">
        <v>80</v>
      </c>
      <c r="C15" s="7" t="s">
        <v>81</v>
      </c>
      <c r="D15" t="s">
        <v>273</v>
      </c>
      <c r="E15" s="8" t="s">
        <v>123</v>
      </c>
      <c r="F15" s="6" t="s">
        <v>284</v>
      </c>
    </row>
    <row r="16" spans="1:6" ht="313.5" x14ac:dyDescent="0.25">
      <c r="A16">
        <v>1</v>
      </c>
      <c r="B16" s="7" t="s">
        <v>80</v>
      </c>
      <c r="C16" s="7" t="s">
        <v>81</v>
      </c>
      <c r="D16" t="s">
        <v>273</v>
      </c>
      <c r="E16" s="6" t="s">
        <v>104</v>
      </c>
      <c r="F16" s="6" t="s">
        <v>285</v>
      </c>
    </row>
    <row r="17" spans="1:6" ht="409.5" x14ac:dyDescent="0.25">
      <c r="A17">
        <v>1</v>
      </c>
      <c r="B17" s="7" t="s">
        <v>80</v>
      </c>
      <c r="C17" s="7" t="s">
        <v>81</v>
      </c>
      <c r="D17" t="s">
        <v>273</v>
      </c>
      <c r="E17" s="6" t="s">
        <v>92</v>
      </c>
      <c r="F17" s="9" t="s">
        <v>286</v>
      </c>
    </row>
    <row r="18" spans="1:6" ht="409.5" x14ac:dyDescent="0.25">
      <c r="A18">
        <v>1</v>
      </c>
      <c r="B18" s="7" t="s">
        <v>80</v>
      </c>
      <c r="C18" s="7" t="s">
        <v>81</v>
      </c>
      <c r="D18" t="s">
        <v>273</v>
      </c>
      <c r="E18" s="6" t="s">
        <v>97</v>
      </c>
      <c r="F18" s="9" t="s">
        <v>287</v>
      </c>
    </row>
    <row r="19" spans="1:6" ht="171" x14ac:dyDescent="0.25">
      <c r="A19">
        <v>1</v>
      </c>
      <c r="B19" s="7" t="s">
        <v>80</v>
      </c>
      <c r="C19" s="7" t="s">
        <v>81</v>
      </c>
      <c r="D19" t="s">
        <v>273</v>
      </c>
      <c r="E19" s="6" t="s">
        <v>97</v>
      </c>
      <c r="F19" s="9" t="s">
        <v>288</v>
      </c>
    </row>
    <row r="20" spans="1:6" ht="384.75" x14ac:dyDescent="0.25">
      <c r="A20">
        <v>1</v>
      </c>
      <c r="B20" s="7" t="s">
        <v>80</v>
      </c>
      <c r="C20" s="7" t="s">
        <v>81</v>
      </c>
      <c r="D20" t="s">
        <v>273</v>
      </c>
      <c r="E20" s="6" t="s">
        <v>104</v>
      </c>
      <c r="F20" s="6" t="s">
        <v>289</v>
      </c>
    </row>
    <row r="21" spans="1:6" ht="99.75" x14ac:dyDescent="0.25">
      <c r="A21">
        <v>1</v>
      </c>
      <c r="B21" s="7" t="s">
        <v>80</v>
      </c>
      <c r="C21" s="7" t="s">
        <v>81</v>
      </c>
      <c r="D21" t="s">
        <v>273</v>
      </c>
      <c r="E21" s="8" t="s">
        <v>104</v>
      </c>
      <c r="F21" s="9" t="s">
        <v>290</v>
      </c>
    </row>
    <row r="22" spans="1:6" ht="342" x14ac:dyDescent="0.25">
      <c r="A22">
        <v>1</v>
      </c>
      <c r="B22" s="7" t="s">
        <v>80</v>
      </c>
      <c r="C22" s="7" t="s">
        <v>81</v>
      </c>
      <c r="D22" t="s">
        <v>273</v>
      </c>
      <c r="E22" s="8" t="s">
        <v>123</v>
      </c>
      <c r="F22" s="9" t="s">
        <v>291</v>
      </c>
    </row>
    <row r="23" spans="1:6" ht="409.5" x14ac:dyDescent="0.25">
      <c r="A23">
        <v>1</v>
      </c>
      <c r="B23" s="7" t="s">
        <v>80</v>
      </c>
      <c r="C23" s="7" t="s">
        <v>81</v>
      </c>
      <c r="D23" t="s">
        <v>273</v>
      </c>
      <c r="E23" s="8" t="s">
        <v>104</v>
      </c>
      <c r="F23" s="9" t="s">
        <v>292</v>
      </c>
    </row>
    <row r="24" spans="1:6" ht="409.5" x14ac:dyDescent="0.25">
      <c r="A24">
        <v>1</v>
      </c>
      <c r="B24" s="7" t="s">
        <v>80</v>
      </c>
      <c r="C24" s="7" t="s">
        <v>81</v>
      </c>
      <c r="D24" t="s">
        <v>273</v>
      </c>
      <c r="E24" s="8" t="s">
        <v>97</v>
      </c>
      <c r="F24" s="9" t="s">
        <v>293</v>
      </c>
    </row>
    <row r="25" spans="1:6" ht="409.5" x14ac:dyDescent="0.25">
      <c r="A25">
        <v>1</v>
      </c>
      <c r="B25" s="7" t="s">
        <v>80</v>
      </c>
      <c r="C25" s="7" t="s">
        <v>81</v>
      </c>
      <c r="D25" t="s">
        <v>273</v>
      </c>
      <c r="E25" s="8" t="s">
        <v>104</v>
      </c>
      <c r="F25" s="9" t="s">
        <v>294</v>
      </c>
    </row>
    <row r="26" spans="1:6" ht="156.75" x14ac:dyDescent="0.25">
      <c r="A26">
        <v>1</v>
      </c>
      <c r="B26" s="7" t="s">
        <v>80</v>
      </c>
      <c r="C26" s="7" t="s">
        <v>81</v>
      </c>
      <c r="D26" t="s">
        <v>273</v>
      </c>
      <c r="E26" s="8" t="s">
        <v>104</v>
      </c>
      <c r="F26" s="9" t="s">
        <v>295</v>
      </c>
    </row>
    <row r="27" spans="1:6" ht="299.25" x14ac:dyDescent="0.25">
      <c r="A27">
        <v>1</v>
      </c>
      <c r="B27" s="7" t="s">
        <v>80</v>
      </c>
      <c r="C27" s="7" t="s">
        <v>81</v>
      </c>
      <c r="D27" t="s">
        <v>273</v>
      </c>
      <c r="E27" s="6" t="s">
        <v>97</v>
      </c>
      <c r="F27" s="9" t="s">
        <v>296</v>
      </c>
    </row>
    <row r="28" spans="1:6" ht="185.25" x14ac:dyDescent="0.25">
      <c r="A28">
        <v>1</v>
      </c>
      <c r="B28" s="7" t="s">
        <v>80</v>
      </c>
      <c r="C28" s="7" t="s">
        <v>81</v>
      </c>
      <c r="D28" t="s">
        <v>273</v>
      </c>
      <c r="E28" s="6" t="s">
        <v>162</v>
      </c>
      <c r="F28" s="6" t="s">
        <v>297</v>
      </c>
    </row>
    <row r="29" spans="1:6" ht="185.25" x14ac:dyDescent="0.25">
      <c r="A29">
        <v>1</v>
      </c>
      <c r="B29" s="7" t="s">
        <v>80</v>
      </c>
      <c r="C29" s="7" t="s">
        <v>81</v>
      </c>
      <c r="D29" t="s">
        <v>273</v>
      </c>
      <c r="E29" s="8" t="s">
        <v>104</v>
      </c>
      <c r="F29" s="6" t="s">
        <v>298</v>
      </c>
    </row>
    <row r="30" spans="1:6" ht="299.25" x14ac:dyDescent="0.25">
      <c r="A30">
        <v>1</v>
      </c>
      <c r="B30" s="7" t="s">
        <v>80</v>
      </c>
      <c r="C30" s="7" t="s">
        <v>81</v>
      </c>
      <c r="D30" t="s">
        <v>273</v>
      </c>
      <c r="E30" s="8" t="s">
        <v>170</v>
      </c>
      <c r="F30" s="6" t="s">
        <v>299</v>
      </c>
    </row>
    <row r="31" spans="1:6" ht="228" x14ac:dyDescent="0.25">
      <c r="A31">
        <v>1</v>
      </c>
      <c r="B31" s="7" t="s">
        <v>80</v>
      </c>
      <c r="C31" s="7" t="s">
        <v>81</v>
      </c>
      <c r="D31" t="s">
        <v>273</v>
      </c>
      <c r="E31" s="8" t="s">
        <v>97</v>
      </c>
      <c r="F31" s="9" t="s">
        <v>300</v>
      </c>
    </row>
    <row r="32" spans="1:6" ht="185.25" x14ac:dyDescent="0.25">
      <c r="A32">
        <v>1</v>
      </c>
      <c r="B32" s="7" t="s">
        <v>80</v>
      </c>
      <c r="C32" s="7" t="s">
        <v>81</v>
      </c>
      <c r="D32" t="s">
        <v>273</v>
      </c>
      <c r="E32" s="6" t="s">
        <v>104</v>
      </c>
      <c r="F32" s="9" t="s">
        <v>301</v>
      </c>
    </row>
    <row r="33" spans="1:6" ht="409.5" x14ac:dyDescent="0.25">
      <c r="A33">
        <v>1</v>
      </c>
      <c r="B33" s="7" t="s">
        <v>80</v>
      </c>
      <c r="C33" s="7" t="s">
        <v>81</v>
      </c>
      <c r="D33" t="s">
        <v>273</v>
      </c>
      <c r="E33" s="8" t="s">
        <v>104</v>
      </c>
      <c r="F33" s="9" t="s">
        <v>302</v>
      </c>
    </row>
    <row r="34" spans="1:6" ht="409.5" x14ac:dyDescent="0.25">
      <c r="A34">
        <v>1</v>
      </c>
      <c r="B34" s="7" t="s">
        <v>80</v>
      </c>
      <c r="C34" s="7" t="s">
        <v>81</v>
      </c>
      <c r="D34" t="s">
        <v>273</v>
      </c>
      <c r="E34" s="8" t="s">
        <v>97</v>
      </c>
      <c r="F34" s="9" t="s">
        <v>303</v>
      </c>
    </row>
    <row r="35" spans="1:6" ht="409.5" x14ac:dyDescent="0.25">
      <c r="A35">
        <v>1</v>
      </c>
      <c r="B35" s="7" t="s">
        <v>80</v>
      </c>
      <c r="C35" s="7" t="s">
        <v>81</v>
      </c>
      <c r="D35" t="s">
        <v>273</v>
      </c>
      <c r="E35" s="8" t="s">
        <v>104</v>
      </c>
      <c r="F35" s="9" t="s">
        <v>304</v>
      </c>
    </row>
    <row r="36" spans="1:6" ht="114" x14ac:dyDescent="0.25">
      <c r="A36">
        <v>1</v>
      </c>
      <c r="B36" s="7" t="s">
        <v>80</v>
      </c>
      <c r="C36" s="7" t="s">
        <v>81</v>
      </c>
      <c r="D36" t="s">
        <v>273</v>
      </c>
      <c r="E36" s="8" t="s">
        <v>104</v>
      </c>
      <c r="F36" s="9" t="s">
        <v>305</v>
      </c>
    </row>
    <row r="37" spans="1:6" ht="409.5" x14ac:dyDescent="0.25">
      <c r="A37">
        <v>1</v>
      </c>
      <c r="B37" s="7" t="s">
        <v>80</v>
      </c>
      <c r="C37" s="7" t="s">
        <v>81</v>
      </c>
      <c r="D37" t="s">
        <v>273</v>
      </c>
      <c r="E37" s="6" t="s">
        <v>97</v>
      </c>
      <c r="F37" s="6" t="s">
        <v>306</v>
      </c>
    </row>
    <row r="38" spans="1:6" ht="409.5" x14ac:dyDescent="0.25">
      <c r="A38">
        <v>1</v>
      </c>
      <c r="B38" s="7" t="s">
        <v>80</v>
      </c>
      <c r="C38" s="7" t="s">
        <v>81</v>
      </c>
      <c r="D38" t="s">
        <v>273</v>
      </c>
      <c r="E38" s="6" t="s">
        <v>104</v>
      </c>
      <c r="F38" s="9" t="s">
        <v>307</v>
      </c>
    </row>
    <row r="39" spans="1:6" ht="409.5" x14ac:dyDescent="0.25">
      <c r="A39">
        <v>1</v>
      </c>
      <c r="B39" s="7" t="s">
        <v>80</v>
      </c>
      <c r="C39" s="7" t="s">
        <v>81</v>
      </c>
      <c r="D39" t="s">
        <v>273</v>
      </c>
      <c r="E39" s="6" t="s">
        <v>104</v>
      </c>
      <c r="F39" s="6" t="s">
        <v>308</v>
      </c>
    </row>
    <row r="40" spans="1:6" ht="409.5" x14ac:dyDescent="0.25">
      <c r="A40">
        <v>1</v>
      </c>
      <c r="B40" s="7" t="s">
        <v>80</v>
      </c>
      <c r="C40" s="7" t="s">
        <v>81</v>
      </c>
      <c r="D40" t="s">
        <v>273</v>
      </c>
      <c r="E40" s="6" t="s">
        <v>104</v>
      </c>
      <c r="F40" s="6" t="s">
        <v>309</v>
      </c>
    </row>
    <row r="41" spans="1:6" ht="409.5" x14ac:dyDescent="0.25">
      <c r="A41">
        <v>1</v>
      </c>
      <c r="B41" s="7">
        <v>45809</v>
      </c>
      <c r="C41" s="7" t="s">
        <v>81</v>
      </c>
      <c r="D41" t="s">
        <v>273</v>
      </c>
      <c r="E41" s="6" t="s">
        <v>104</v>
      </c>
      <c r="F41" s="6" t="s">
        <v>310</v>
      </c>
    </row>
    <row r="42" spans="1:6" ht="409.5" x14ac:dyDescent="0.25">
      <c r="A42">
        <v>1</v>
      </c>
      <c r="B42" s="7" t="s">
        <v>80</v>
      </c>
      <c r="C42" s="7" t="s">
        <v>81</v>
      </c>
      <c r="D42" t="s">
        <v>273</v>
      </c>
      <c r="E42" s="8" t="s">
        <v>205</v>
      </c>
      <c r="F42" s="9" t="s">
        <v>311</v>
      </c>
    </row>
    <row r="43" spans="1:6" ht="409.5" x14ac:dyDescent="0.25">
      <c r="A43">
        <v>1</v>
      </c>
      <c r="B43" s="7" t="s">
        <v>80</v>
      </c>
      <c r="C43" s="7">
        <v>45762</v>
      </c>
      <c r="D43" t="s">
        <v>273</v>
      </c>
      <c r="E43" s="10" t="s">
        <v>105</v>
      </c>
      <c r="F43" s="6" t="s">
        <v>312</v>
      </c>
    </row>
    <row r="44" spans="1:6" ht="384.75" x14ac:dyDescent="0.25">
      <c r="A44">
        <v>1</v>
      </c>
      <c r="B44" s="7">
        <v>45763</v>
      </c>
      <c r="C44" s="7">
        <v>45838</v>
      </c>
      <c r="D44" t="s">
        <v>273</v>
      </c>
      <c r="E44" s="6" t="s">
        <v>97</v>
      </c>
      <c r="F44" s="9" t="s">
        <v>279</v>
      </c>
    </row>
    <row r="45" spans="1:6" ht="409.5" x14ac:dyDescent="0.25">
      <c r="A45">
        <v>1</v>
      </c>
      <c r="B45" s="7" t="s">
        <v>80</v>
      </c>
      <c r="C45" s="7" t="s">
        <v>81</v>
      </c>
      <c r="D45" t="s">
        <v>273</v>
      </c>
      <c r="E45" s="10" t="s">
        <v>105</v>
      </c>
      <c r="F45" s="6" t="s">
        <v>312</v>
      </c>
    </row>
    <row r="46" spans="1:6" ht="409.5" x14ac:dyDescent="0.25">
      <c r="A46">
        <v>1</v>
      </c>
      <c r="B46" s="7" t="s">
        <v>80</v>
      </c>
      <c r="C46" s="7" t="s">
        <v>81</v>
      </c>
      <c r="D46" t="s">
        <v>273</v>
      </c>
      <c r="E46" s="6" t="s">
        <v>212</v>
      </c>
      <c r="F46" s="9" t="s">
        <v>313</v>
      </c>
    </row>
    <row r="47" spans="1:6" ht="128.25" x14ac:dyDescent="0.25">
      <c r="A47">
        <v>1</v>
      </c>
      <c r="B47" s="7" t="s">
        <v>80</v>
      </c>
      <c r="C47" s="7" t="s">
        <v>81</v>
      </c>
      <c r="D47" t="s">
        <v>273</v>
      </c>
      <c r="E47" s="8" t="s">
        <v>217</v>
      </c>
      <c r="F47" s="9" t="s">
        <v>314</v>
      </c>
    </row>
    <row r="48" spans="1:6" ht="128.25" x14ac:dyDescent="0.25">
      <c r="A48">
        <v>1</v>
      </c>
      <c r="B48" s="7" t="s">
        <v>80</v>
      </c>
      <c r="C48" s="7" t="s">
        <v>81</v>
      </c>
      <c r="D48" t="s">
        <v>273</v>
      </c>
      <c r="E48" s="6" t="s">
        <v>212</v>
      </c>
      <c r="F48" s="9" t="s">
        <v>315</v>
      </c>
    </row>
    <row r="49" spans="1:6" ht="185.25" x14ac:dyDescent="0.25">
      <c r="A49">
        <v>1</v>
      </c>
      <c r="B49" s="7" t="s">
        <v>80</v>
      </c>
      <c r="C49" s="7" t="s">
        <v>81</v>
      </c>
      <c r="D49" t="s">
        <v>273</v>
      </c>
      <c r="E49" s="8" t="s">
        <v>217</v>
      </c>
      <c r="F49" s="9" t="s">
        <v>316</v>
      </c>
    </row>
    <row r="50" spans="1:6" ht="409.5" x14ac:dyDescent="0.25">
      <c r="A50">
        <v>1</v>
      </c>
      <c r="B50" s="7" t="s">
        <v>80</v>
      </c>
      <c r="C50" s="7">
        <v>45762</v>
      </c>
      <c r="D50" t="s">
        <v>273</v>
      </c>
      <c r="E50" s="6" t="s">
        <v>212</v>
      </c>
      <c r="F50" s="6" t="s">
        <v>317</v>
      </c>
    </row>
    <row r="51" spans="1:6" ht="409.5" x14ac:dyDescent="0.25">
      <c r="A51">
        <v>1</v>
      </c>
      <c r="B51" s="7" t="s">
        <v>228</v>
      </c>
      <c r="C51" s="7" t="s">
        <v>81</v>
      </c>
      <c r="D51" t="s">
        <v>273</v>
      </c>
      <c r="E51" s="6" t="s">
        <v>212</v>
      </c>
      <c r="F51" s="6" t="s">
        <v>318</v>
      </c>
    </row>
    <row r="52" spans="1:6" ht="409.5" x14ac:dyDescent="0.25">
      <c r="A52">
        <v>1</v>
      </c>
      <c r="B52" s="7" t="s">
        <v>80</v>
      </c>
      <c r="C52" s="7" t="s">
        <v>81</v>
      </c>
      <c r="D52" t="s">
        <v>273</v>
      </c>
      <c r="E52" s="8" t="s">
        <v>217</v>
      </c>
      <c r="F52" s="6" t="s">
        <v>319</v>
      </c>
    </row>
    <row r="53" spans="1:6" ht="409.5" x14ac:dyDescent="0.25">
      <c r="A53">
        <v>1</v>
      </c>
      <c r="B53" s="7" t="s">
        <v>80</v>
      </c>
      <c r="C53" s="7" t="s">
        <v>81</v>
      </c>
      <c r="D53" t="s">
        <v>273</v>
      </c>
      <c r="E53" s="8" t="s">
        <v>233</v>
      </c>
      <c r="F53" s="6" t="s">
        <v>320</v>
      </c>
    </row>
    <row r="54" spans="1:6" ht="99.75" x14ac:dyDescent="0.25">
      <c r="A54">
        <v>1</v>
      </c>
      <c r="B54" s="7" t="s">
        <v>80</v>
      </c>
      <c r="C54" s="7" t="s">
        <v>81</v>
      </c>
      <c r="D54" t="s">
        <v>273</v>
      </c>
      <c r="E54" s="8" t="s">
        <v>123</v>
      </c>
      <c r="F54" s="6" t="s">
        <v>321</v>
      </c>
    </row>
    <row r="55" spans="1:6" ht="142.5" x14ac:dyDescent="0.25">
      <c r="A55">
        <v>1</v>
      </c>
      <c r="B55" s="7" t="s">
        <v>80</v>
      </c>
      <c r="C55" s="7" t="s">
        <v>81</v>
      </c>
      <c r="D55" t="s">
        <v>273</v>
      </c>
      <c r="E55" s="8" t="s">
        <v>205</v>
      </c>
      <c r="F55" s="6" t="s">
        <v>322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Tabla_371690</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indesalud campeche</cp:lastModifiedBy>
  <dcterms:created xsi:type="dcterms:W3CDTF">2025-08-06T20:04:45Z</dcterms:created>
  <dcterms:modified xsi:type="dcterms:W3CDTF">2025-08-06T20:24:36Z</dcterms:modified>
</cp:coreProperties>
</file>