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6\Formato 7\"/>
    </mc:Choice>
  </mc:AlternateContent>
  <xr:revisionPtr revIDLastSave="0" documentId="13_ncr:1_{9BE65CEA-F3BD-4CBD-BDB1-D50C65918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Formatos'!$F$7:$H$57</definedName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<sst xmlns="http://schemas.openxmlformats.org/spreadsheetml/2006/main" count="1421" uniqueCount="491">
  <si>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</si>
  <si>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</si>
  <si>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</si>
  <si>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</si>
  <si>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</si>
  <si>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</si>
  <si>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</si>
  <si>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</si>
  <si>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</si>
  <si>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</si>
  <si>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</si>
  <si>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</si>
  <si>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</si>
  <si>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</si>
  <si>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</si>
  <si>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</si>
  <si>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</si>
  <si>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</si>
  <si>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</si>
  <si>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</si>
  <si>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</si>
  <si>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</si>
  <si>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</si>
  <si>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</si>
  <si>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</si>
  <si>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</si>
  <si>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</si>
  <si>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</si>
  <si>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</si>
  <si>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</si>
  <si>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</si>
  <si>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</si>
  <si>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</si>
  <si>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</si>
  <si>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</si>
  <si>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</si>
  <si>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</si>
  <si>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</si>
  <si>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</si>
  <si>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</si>
  <si>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</si>
  <si>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</si>
  <si>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</si>
  <si>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</si>
  <si>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</si>
  <si>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</si>
  <si>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</si>
  <si>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</si>
  <si>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</si>
  <si>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</si>
  <si>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</si>
  <si>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</si>
  <si>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</si>
  <si>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</si>
  <si>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</si>
  <si>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</si>
  <si>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</si>
  <si>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</si>
  <si>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</si>
  <si>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</si>
  <si>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</si>
  <si>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</si>
  <si>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</si>
  <si>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</si>
  <si>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</si>
  <si>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</si>
  <si>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</si>
  <si>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</si>
  <si>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</si>
  <si>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</si>
  <si>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</si>
  <si>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</si>
  <si>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</si>
  <si>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</si>
  <si>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</si>
  <si>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</si>
  <si>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</si>
  <si>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</si>
  <si>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</si>
  <si>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</si>
  <si>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</si>
  <si>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</si>
  <si>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</si>
  <si>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</si>
  <si>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</si>
  <si>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</si>
  <si>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</si>
  <si>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</si>
  <si>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</si>
  <si>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</si>
  <si>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</si>
  <si>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</si>
  <si>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</si>
  <si>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</si>
  <si>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</si>
  <si>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</si>
  <si>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</si>
  <si>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</si>
  <si>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</si>
  <si>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</si>
  <si>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</si>
  <si>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</si>
  <si>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</si>
  <si>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</si>
  <si>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</si>
  <si>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</si>
  <si>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</si>
  <si>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</si>
  <si>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</si>
  <si>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</si>
  <si>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</si>
  <si>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</si>
  <si>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</si>
  <si>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</si>
  <si>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</si>
  <si>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</si>
  <si>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</si>
  <si>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</si>
  <si>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</si>
  <si>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</si>
  <si>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</si>
  <si>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</si>
  <si>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</si>
  <si>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</si>
  <si>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</si>
  <si>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</si>
  <si>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</si>
  <si>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</si>
  <si>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</si>
  <si>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</si>
  <si>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</si>
  <si>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</si>
  <si>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</si>
  <si>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</si>
  <si>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</si>
  <si>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</si>
  <si>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</si>
  <si>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</si>
  <si>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</si>
  <si>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</si>
  <si>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</si>
  <si>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</si>
  <si>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</si>
  <si>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</si>
  <si>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</si>
  <si>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</si>
  <si>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</si>
  <si>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</si>
  <si>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</si>
  <si>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</si>
  <si>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</si>
  <si>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</si>
  <si>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</si>
  <si>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</si>
  <si>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</si>
  <si>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</si>
  <si>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</si>
  <si>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</si>
  <si>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</si>
  <si>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</si>
  <si>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</si>
  <si>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</si>
  <si>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</si>
  <si>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</si>
  <si>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</si>
  <si>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</si>
  <si>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</si>
  <si>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</si>
  <si>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</si>
  <si>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</si>
  <si>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</si>
  <si>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</si>
  <si>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</si>
  <si>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2026</t>
  </si>
  <si>
    <t>01/01/2026</t>
  </si>
  <si>
    <t>31/03/2026</t>
  </si>
  <si>
    <t>411004I0021103CF52254000012304</t>
  </si>
  <si>
    <t xml:space="preserve">SECRETARIA DE SALUD                               </t>
  </si>
  <si>
    <t>JOSEFA</t>
  </si>
  <si>
    <t>CASTILLO</t>
  </si>
  <si>
    <t>AVENDAÑO</t>
  </si>
  <si>
    <t>411004I0021103M02016000052302</t>
  </si>
  <si>
    <t xml:space="preserve">SECRETARIA PARTICULAR                             </t>
  </si>
  <si>
    <t xml:space="preserve">MARIA MINNELLY                              </t>
  </si>
  <si>
    <t xml:space="preserve">MEDINA </t>
  </si>
  <si>
    <t xml:space="preserve">BARAHONA </t>
  </si>
  <si>
    <t>411004I0021103CF34260000012304</t>
  </si>
  <si>
    <t>DIRECTORA ADMINISTRATIVA</t>
  </si>
  <si>
    <t>ROCIO</t>
  </si>
  <si>
    <t>ROMERO</t>
  </si>
  <si>
    <t>BRITO</t>
  </si>
  <si>
    <t>411004I0021103CF34261000122304</t>
  </si>
  <si>
    <t xml:space="preserve">SUBDIRECTOR DE AREA "A, B"                        </t>
  </si>
  <si>
    <t>LIGIA MARISOL</t>
  </si>
  <si>
    <t>MAAS</t>
  </si>
  <si>
    <t>TOLOSA</t>
  </si>
  <si>
    <t>411004I0021103CF34261000082304</t>
  </si>
  <si>
    <t xml:space="preserve">SUBDIRECTORA DE AREA "A, B"                        </t>
  </si>
  <si>
    <t>MARIA TRINIDAD</t>
  </si>
  <si>
    <t>ORTIZ</t>
  </si>
  <si>
    <t>VILLALOBOS</t>
  </si>
  <si>
    <t>411004I0021103CF3426300012304</t>
  </si>
  <si>
    <t xml:space="preserve">JEFE DE DEPARTAMENTO ESTATAL.                     </t>
  </si>
  <si>
    <t>JAIME GERMAN</t>
  </si>
  <si>
    <t>ANTONIO</t>
  </si>
  <si>
    <t>GONZALEZ</t>
  </si>
  <si>
    <t>411004I0021103CF34263000072304</t>
  </si>
  <si>
    <t xml:space="preserve">MIGUEL GUILLERMO                             </t>
  </si>
  <si>
    <t>HERNANDEZ</t>
  </si>
  <si>
    <t xml:space="preserve"> POOL </t>
  </si>
  <si>
    <t>411004I0021103CF34260000042304</t>
  </si>
  <si>
    <t xml:space="preserve">DIRECTOR DE AREA                                  </t>
  </si>
  <si>
    <t>MIGUEL</t>
  </si>
  <si>
    <t>BRICEÑO</t>
  </si>
  <si>
    <t>DZIB</t>
  </si>
  <si>
    <t>411004I0021103CF34261000092304</t>
  </si>
  <si>
    <t>SHEYLA ARTEMISA</t>
  </si>
  <si>
    <t>LOPEZ</t>
  </si>
  <si>
    <t>DADO</t>
  </si>
  <si>
    <t>411004I0021103CF34263000212301</t>
  </si>
  <si>
    <t xml:space="preserve">ROSAURA DEL CARMEN                        </t>
  </si>
  <si>
    <t>411004I0021103CF41015000052301</t>
  </si>
  <si>
    <t xml:space="preserve">TERESA DEL JESUS                                </t>
  </si>
  <si>
    <t>ROSADO</t>
  </si>
  <si>
    <t>PECH</t>
  </si>
  <si>
    <t>411004I0021103M01006000282301</t>
  </si>
  <si>
    <t xml:space="preserve">JUAN OCTAVIO                                    </t>
  </si>
  <si>
    <t>AVILA</t>
  </si>
  <si>
    <t>411004I0021103CF34263000222304</t>
  </si>
  <si>
    <t>VIRIDIANA ABELINA DEL CARMEN</t>
  </si>
  <si>
    <t>ARENAS</t>
  </si>
  <si>
    <t>GAMBOA</t>
  </si>
  <si>
    <t>411004I0021103CF34260000022304</t>
  </si>
  <si>
    <t>FRANCISCO DEL CARMEN</t>
  </si>
  <si>
    <t>GONGORA</t>
  </si>
  <si>
    <t>RAMIREZ</t>
  </si>
  <si>
    <t>411004I0021103CF34261000132304</t>
  </si>
  <si>
    <t xml:space="preserve">SERGIO ROMAN                                      </t>
  </si>
  <si>
    <t xml:space="preserve">PECH </t>
  </si>
  <si>
    <t xml:space="preserve">CHEL </t>
  </si>
  <si>
    <t>16/01/2026</t>
  </si>
  <si>
    <t>411004I0021103CF34261000112304</t>
  </si>
  <si>
    <t xml:space="preserve">JUAN                   </t>
  </si>
  <si>
    <t>ABAD</t>
  </si>
  <si>
    <t>DE JESUS</t>
  </si>
  <si>
    <t>411004I0021103CF34263000122304</t>
  </si>
  <si>
    <t xml:space="preserve">RAUL VIDAL                                       </t>
  </si>
  <si>
    <t xml:space="preserve">EK </t>
  </si>
  <si>
    <t xml:space="preserve">ESPADAS </t>
  </si>
  <si>
    <t>411444I0021103M01006000092304</t>
  </si>
  <si>
    <t xml:space="preserve">DIRECTORA DE AREA                                  </t>
  </si>
  <si>
    <t xml:space="preserve">KARLA DOREYDE ASUNCION                   </t>
  </si>
  <si>
    <t>DE LA CRUZ</t>
  </si>
  <si>
    <t>411004I0021103CF34263000252304</t>
  </si>
  <si>
    <t xml:space="preserve">KARINA ASUNCION                                </t>
  </si>
  <si>
    <t xml:space="preserve">MUNOZ </t>
  </si>
  <si>
    <t>CANCHE</t>
  </si>
  <si>
    <t>411004I0021103CF34261000032304</t>
  </si>
  <si>
    <t>ROLANDO ALONSO</t>
  </si>
  <si>
    <t>CABALLERO</t>
  </si>
  <si>
    <t>BALAN</t>
  </si>
  <si>
    <t>411004I0021103CF34263000102304</t>
  </si>
  <si>
    <t>JOSE RAFAEL</t>
  </si>
  <si>
    <t xml:space="preserve">FERNANDEZ </t>
  </si>
  <si>
    <t>MARTINEZ</t>
  </si>
  <si>
    <t>411004I0021103CF34263000142304</t>
  </si>
  <si>
    <t>JOSE LUIS</t>
  </si>
  <si>
    <t>HURTADO</t>
  </si>
  <si>
    <t>CALDERON</t>
  </si>
  <si>
    <t>411004I0021103CF34261000042304</t>
  </si>
  <si>
    <t xml:space="preserve">EDGAR LIZANDRO                                </t>
  </si>
  <si>
    <t xml:space="preserve">ESTRELLA </t>
  </si>
  <si>
    <t>CHUC</t>
  </si>
  <si>
    <t>411004I0021103CF41013000062302</t>
  </si>
  <si>
    <t>DIRECTORA DE UNIDAD</t>
  </si>
  <si>
    <t xml:space="preserve">VIRGINIA                                     </t>
  </si>
  <si>
    <t>PEÑA</t>
  </si>
  <si>
    <t>411004I2041103M02001000072302</t>
  </si>
  <si>
    <t xml:space="preserve">RAQUEL ALEJANDRA                         </t>
  </si>
  <si>
    <t>RODRIGUEZ</t>
  </si>
  <si>
    <t>411004I0021103CF34261000022304</t>
  </si>
  <si>
    <t>PABLO ERNESTO</t>
  </si>
  <si>
    <t>KANTUN</t>
  </si>
  <si>
    <t>CANUL</t>
  </si>
  <si>
    <t>411004I0021103CF34263000062304</t>
  </si>
  <si>
    <t xml:space="preserve">MARICELA ISABEL                                    </t>
  </si>
  <si>
    <t>MIER</t>
  </si>
  <si>
    <t>UCO</t>
  </si>
  <si>
    <t>411004I0021103CF34261000052304</t>
  </si>
  <si>
    <t xml:space="preserve">TOMAS DEL CARMEN                               </t>
  </si>
  <si>
    <t xml:space="preserve">CHI </t>
  </si>
  <si>
    <t>CARRILLO</t>
  </si>
  <si>
    <t>411004I0021103CF34263000092304</t>
  </si>
  <si>
    <t xml:space="preserve">PATRICIA DEL SOCORRO                            </t>
  </si>
  <si>
    <t xml:space="preserve">POOT </t>
  </si>
  <si>
    <t>CANTUN</t>
  </si>
  <si>
    <t>411004I0021103CF34263000082304</t>
  </si>
  <si>
    <t xml:space="preserve">OSCAR IOVANNI                               </t>
  </si>
  <si>
    <t xml:space="preserve">CHANONA </t>
  </si>
  <si>
    <t>BELTRAN</t>
  </si>
  <si>
    <t>411004I0021103CF34261000012304</t>
  </si>
  <si>
    <t>JORGE FRANCISCO</t>
  </si>
  <si>
    <t>SANCHEZ</t>
  </si>
  <si>
    <t>SOSA</t>
  </si>
  <si>
    <t>411004I0021103CF34263000042304</t>
  </si>
  <si>
    <t>OMAR</t>
  </si>
  <si>
    <t>AZAR</t>
  </si>
  <si>
    <t>LUDBIN</t>
  </si>
  <si>
    <t>411004I0021103CF34263000182304</t>
  </si>
  <si>
    <t>CARLOS</t>
  </si>
  <si>
    <t>DIBENE</t>
  </si>
  <si>
    <t>ACOSTA</t>
  </si>
  <si>
    <t>411004I0021103CF34263000132304</t>
  </si>
  <si>
    <t xml:space="preserve">ABDON                                          </t>
  </si>
  <si>
    <t>REVELES</t>
  </si>
  <si>
    <t xml:space="preserve"> CHIO </t>
  </si>
  <si>
    <t>411004I0021103CF34263000032304</t>
  </si>
  <si>
    <t>ESTEBAN DE JESUS</t>
  </si>
  <si>
    <t>ACAL</t>
  </si>
  <si>
    <t>PUGA</t>
  </si>
  <si>
    <t>411004I0021103M01004001282301</t>
  </si>
  <si>
    <t>DIRECTOR DE AREA</t>
  </si>
  <si>
    <t>FERNANDO</t>
  </si>
  <si>
    <t>MALIACHI</t>
  </si>
  <si>
    <t>SANSORES</t>
  </si>
  <si>
    <t>411004I0021103CF34261000062304</t>
  </si>
  <si>
    <t xml:space="preserve">EDGAR DEL JESUS                                  </t>
  </si>
  <si>
    <t>MONTUY</t>
  </si>
  <si>
    <t>MAY</t>
  </si>
  <si>
    <t>411004I0021103CF34263000052304</t>
  </si>
  <si>
    <t xml:space="preserve">LUIS ADRIAN </t>
  </si>
  <si>
    <t>UC</t>
  </si>
  <si>
    <t>411004I0021103M01006000542301</t>
  </si>
  <si>
    <t xml:space="preserve">JEFE DE JURISDICCION SANITARIA                    </t>
  </si>
  <si>
    <t>JOSE ESTEBAN</t>
  </si>
  <si>
    <t>SUAREZ</t>
  </si>
  <si>
    <t>CABRERA</t>
  </si>
  <si>
    <t>411004I0021103CF34068000032304</t>
  </si>
  <si>
    <t xml:space="preserve">ADMINISTRADOR JURISDICCIONAL "A,B"                </t>
  </si>
  <si>
    <t>DANIEL</t>
  </si>
  <si>
    <t>ROJAS</t>
  </si>
  <si>
    <t>411004I0021103CF21905000012304</t>
  </si>
  <si>
    <t xml:space="preserve">JEFA DE JURISDICCION SANITARIA                    </t>
  </si>
  <si>
    <t>YOLANDA</t>
  </si>
  <si>
    <t>DE DIOS</t>
  </si>
  <si>
    <t>PACHECO</t>
  </si>
  <si>
    <t>411004I0021103CF34068000012304</t>
  </si>
  <si>
    <t xml:space="preserve">ROGER                                      </t>
  </si>
  <si>
    <t>DELGADO</t>
  </si>
  <si>
    <t>30/01/2026</t>
  </si>
  <si>
    <t>411004I0021103CF21905000032304</t>
  </si>
  <si>
    <t>DIANA MONSERATH</t>
  </si>
  <si>
    <t>CRUZ</t>
  </si>
  <si>
    <t>01/02/2026</t>
  </si>
  <si>
    <t>411004I0021103CF41016000032301</t>
  </si>
  <si>
    <t>ENCARGADA DEL DESPACHO DE LA JEFATURA DE LA JURISDICCIÓN SANITARIA</t>
  </si>
  <si>
    <t>MARIA DE JESUS YAZMIN</t>
  </si>
  <si>
    <t xml:space="preserve">JIMENEZ </t>
  </si>
  <si>
    <t>MEJIA</t>
  </si>
  <si>
    <t>15/03/2026</t>
  </si>
  <si>
    <t>420004I0021103CF34068000022304</t>
  </si>
  <si>
    <t>GELBERT DEL CARMEN</t>
  </si>
  <si>
    <t>VAZQUEZ</t>
  </si>
  <si>
    <t>16/03/2026</t>
  </si>
  <si>
    <t>411004I0021103CF34068000022304</t>
  </si>
  <si>
    <t>LILIANA</t>
  </si>
  <si>
    <t>TOLEDO</t>
  </si>
  <si>
    <t>SANTIAGO</t>
  </si>
  <si>
    <t>15/02/2026</t>
  </si>
  <si>
    <t>U01004I2041103CF41001000012302</t>
  </si>
  <si>
    <t xml:space="preserve">JEFE DE UNIDAD DE ATENCION MEDICA "A"             </t>
  </si>
  <si>
    <t>MARIA ESTHER</t>
  </si>
  <si>
    <t>VALENCIA</t>
  </si>
  <si>
    <t>MENDEZ</t>
  </si>
  <si>
    <t>16/02/2026</t>
  </si>
  <si>
    <t>U01004I2041103M01006000922302</t>
  </si>
  <si>
    <t xml:space="preserve">DIRECTOR DE HOSPITAL GENERAL                      </t>
  </si>
  <si>
    <t>LUIS FERNANDO</t>
  </si>
  <si>
    <t>NOH</t>
  </si>
  <si>
    <t>CHAN</t>
  </si>
  <si>
    <t>U01404I0121103M01006000052302</t>
  </si>
  <si>
    <t xml:space="preserve">DIRECTORA DE HOSPITAL GENERAL                      </t>
  </si>
  <si>
    <t xml:space="preserve">JULIA                                     </t>
  </si>
  <si>
    <t>DAMASCO</t>
  </si>
  <si>
    <t>CONTRERAS</t>
  </si>
  <si>
    <t>U01004I2041103M01004000342302</t>
  </si>
  <si>
    <t>FRANCISCO JAVIER</t>
  </si>
  <si>
    <t>DIRECCION GENERAL</t>
  </si>
  <si>
    <t>286 A</t>
  </si>
  <si>
    <t>San Román</t>
  </si>
  <si>
    <t>0001</t>
  </si>
  <si>
    <t>002</t>
  </si>
  <si>
    <t>04</t>
  </si>
  <si>
    <t>81 19870</t>
  </si>
  <si>
    <t>2207/2209</t>
  </si>
  <si>
    <t>Subdirección de Recursos Humanos</t>
  </si>
  <si>
    <t>DIRECCION ADMINISTRATIVA</t>
  </si>
  <si>
    <t xml:space="preserve">DIRECCION ADMINISTRATIVA                          </t>
  </si>
  <si>
    <t>DIRECCION DE SERVICIOS DE SALUD</t>
  </si>
  <si>
    <t>Avenida Ejercito Mexicano y Avenida Gobernadores</t>
  </si>
  <si>
    <t>Sin número</t>
  </si>
  <si>
    <t>Santa Ana</t>
  </si>
  <si>
    <t>2210/1362</t>
  </si>
  <si>
    <t>bricd_miguel76@hotmail.com</t>
  </si>
  <si>
    <t xml:space="preserve">DIRECCION DE SERVICIOS DE SALUD                   </t>
  </si>
  <si>
    <t>sheylatauro@hotmail.com</t>
  </si>
  <si>
    <t xml:space="preserve">DEPARTAMENTO DE PROMOCION DE LA SALUD             </t>
  </si>
  <si>
    <t>Lázaro Cárdenas por José López Portillo</t>
  </si>
  <si>
    <t>Sin número segundo piso</t>
  </si>
  <si>
    <t>Los Laureles</t>
  </si>
  <si>
    <t>rosaura.gc@hotmail.com</t>
  </si>
  <si>
    <t xml:space="preserve">DEPARTAMENTO DE SALUD REPRODUCTIVA                </t>
  </si>
  <si>
    <t xml:space="preserve">DEPARTAMENTO DE ENF. TRANS. POR VECTOR Y ZOONOSIS </t>
  </si>
  <si>
    <t xml:space="preserve">Central </t>
  </si>
  <si>
    <t>Sin número por Circuito Baluartes</t>
  </si>
  <si>
    <t>Centro</t>
  </si>
  <si>
    <t>dr_octavio_84@hotmail.com</t>
  </si>
  <si>
    <t xml:space="preserve">DEPARTAMENTO DE EPIDEMIOLOGIA Y MEDICINA PREVEN.  </t>
  </si>
  <si>
    <t>DIRECCION DE PLANEACION Y DESARROLLO</t>
  </si>
  <si>
    <t>Justo Sierra Mendez entre Boulevard y Galeana</t>
  </si>
  <si>
    <t xml:space="preserve"> 2216 /2217 </t>
  </si>
  <si>
    <t>01/09/2025</t>
  </si>
  <si>
    <t xml:space="preserve">DEPARTAMENTO DE PLANEACION Y DESARROLLO           </t>
  </si>
  <si>
    <t xml:space="preserve">DIRECCION DE INNOVACION Y CALIDAD                 </t>
  </si>
  <si>
    <t>49-b altos Hospital Dr. Manuel Campos</t>
  </si>
  <si>
    <t>Guadalupe</t>
  </si>
  <si>
    <t xml:space="preserve">SUBDIRECCION DE ASUNTOS JURIDICOS                 </t>
  </si>
  <si>
    <t>12 71373</t>
  </si>
  <si>
    <t>SUBDIRECCION DE ASUNTOS JURIDICOS</t>
  </si>
  <si>
    <t>josehurtado41@hotmail.com</t>
  </si>
  <si>
    <t xml:space="preserve">SUBDIRECCION DE CONTRALORIA INTERNA               </t>
  </si>
  <si>
    <t>Lázaro Cárdenas por Av. José López Portillo</t>
  </si>
  <si>
    <t>3394/3395</t>
  </si>
  <si>
    <t>CENTRO ESTATAL DE LA TRANSFUSION SANGUINEA</t>
  </si>
  <si>
    <t>81 12266</t>
  </si>
  <si>
    <t>3385/3384</t>
  </si>
  <si>
    <t>vickypeah@yahoo.com</t>
  </si>
  <si>
    <t>LABORATORIO ESTATAL DE SALUD PUBLICA</t>
  </si>
  <si>
    <t>Field Jurado por Castillo Oliver</t>
  </si>
  <si>
    <t>Manzana I Lote 4 y 5</t>
  </si>
  <si>
    <t>Fundadores de Ah-Kim-Pech</t>
  </si>
  <si>
    <t>81 61185</t>
  </si>
  <si>
    <t>rcastillo_rodríguez@hotmail.com</t>
  </si>
  <si>
    <t>SUBDIRECCION DE PROG. ORG. Y PRESUPUESTO</t>
  </si>
  <si>
    <t>c.pablokantun@hotmail.com</t>
  </si>
  <si>
    <t>1934/1948</t>
  </si>
  <si>
    <t>mmier9@hotmail.com</t>
  </si>
  <si>
    <t>SUBDIRECCIÓN DE RECURSOS HUMANOS</t>
  </si>
  <si>
    <t xml:space="preserve">DEPARTAMENTO DE ADMINISTRACION Y DES. DE PERSONAL </t>
  </si>
  <si>
    <t>pocp731217@hotmail.com</t>
  </si>
  <si>
    <t xml:space="preserve">DEPARTAMENTO DE SISTEMATIZACION DEL PAGO          </t>
  </si>
  <si>
    <t xml:space="preserve">SUBDIRECCION DE RECURSOS MAT. Y SERVS. GENERALES  </t>
  </si>
  <si>
    <t>Luis Donaldo Colosio</t>
  </si>
  <si>
    <t>j_f_ss@hotmail.com</t>
  </si>
  <si>
    <t xml:space="preserve">81 19870 </t>
  </si>
  <si>
    <t>azaromar12@hotmail.com</t>
  </si>
  <si>
    <t>carlosdibene@hotmail.com</t>
  </si>
  <si>
    <t xml:space="preserve">DIRECCION DE ATENCION MEDICA                      </t>
  </si>
  <si>
    <t xml:space="preserve">SUBDIRECCION OBRA CONSERVACION Y MANTENIMIENTO    </t>
  </si>
  <si>
    <t xml:space="preserve">JURISDICCION SANITARIA NO. 1 CAMPECHE             </t>
  </si>
  <si>
    <t>98181 15579</t>
  </si>
  <si>
    <t xml:space="preserve">JURISDICCION SANITARIA # 2 ESCARCEGA CAMPECHE     </t>
  </si>
  <si>
    <t>Héctor Pérez Martínez por calle 23</t>
  </si>
  <si>
    <t>Escárcega</t>
  </si>
  <si>
    <t>009</t>
  </si>
  <si>
    <t>Escarcega</t>
  </si>
  <si>
    <t>yolidediospacheco@hotmail.com</t>
  </si>
  <si>
    <t>rodec1963@live.com.mx</t>
  </si>
  <si>
    <t xml:space="preserve">JURISDICCION SANITARIA # 3 CARMEN CAMPECHE        </t>
  </si>
  <si>
    <t>Eugenio Echeverria Castellot entre calle 40 y calle 50</t>
  </si>
  <si>
    <t>Playa Norte</t>
  </si>
  <si>
    <t>Ciudad del Carmen</t>
  </si>
  <si>
    <t>003</t>
  </si>
  <si>
    <t>jsn3carmen@gmail.com</t>
  </si>
  <si>
    <t>gcv6307@hotmail.com</t>
  </si>
  <si>
    <t>HOSPITAL COMUNITARIO DE HOPELCHEN</t>
  </si>
  <si>
    <t>Hopelchén</t>
  </si>
  <si>
    <t>006</t>
  </si>
  <si>
    <t>hospitaldehopelchen@hotmail.com</t>
  </si>
  <si>
    <t>HOSPITAL DE ESCARCEGA</t>
  </si>
  <si>
    <t>52 A y 59 D</t>
  </si>
  <si>
    <t>Manzana 621</t>
  </si>
  <si>
    <t>Salinas de Gortari</t>
  </si>
  <si>
    <t>hgescarcega@hotmail.com</t>
  </si>
  <si>
    <t>HOSPITAL DE PALIZADA</t>
  </si>
  <si>
    <t>Ignacio Zaragoza</t>
  </si>
  <si>
    <t>Palizada</t>
  </si>
  <si>
    <t>007</t>
  </si>
  <si>
    <t>jav1er@hotmail.com</t>
  </si>
  <si>
    <t>s/n</t>
  </si>
  <si>
    <t>transparecia.indesalud@gmail.com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</si>
</sst>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right"/>
    </xf>
    <xf numFmtId="0" fontId="4" fillId="3" borderId="0" xfId="1" applyFont="1" applyFill="1" applyBorder="1" applyAlignment="1" applyProtection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ppData/Local/Temp/73802132-8483-4494-b665-2fe8805cc8b6_TRANSPARENCIA%201ER%20TRIMESTRE%20(1).zip.8b6/N_F7_LTAIPEC_Art74FrVII%201ER%20TRIM%202026%20INDESALUD.xlsx" TargetMode="External"/><Relationship Id="rId2" Type="http://schemas.openxmlformats.org/officeDocument/2006/relationships/externalLinkPath" Target="file:///C:\Users\DELL\AppData\Local\Temp\73802132-8483-4494-b665-2fe8805cc8b6_TRANSPARENCIA%201ER%20TRIMESTRE%20(1).zip.8b6\N_F7_LTAIPEC_Art74FrVII%201ER%20TRIM%202026%20INDESALUD.xlsx" TargetMode="External"/><Relationship Id="rId1" Type="http://schemas.openxmlformats.org/officeDocument/2006/relationships/externalLinkPath" Target="/Users/DELL/AppData/Local/Temp/73802132-8483-4494-b665-2fe8805cc8b6_TRANSPARENCIA%201ER%20TRIMESTRE%20(1).zip.8b6/N_F7_LTAIPEC_Art74FrVII%201ER%20TRIM%202026%20INDE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v1er@hotmail.com" TargetMode="External"/><Relationship Id="rId13" Type="http://schemas.openxmlformats.org/officeDocument/2006/relationships/hyperlink" Target="mailto:transparecia.indesalud@gmail.com" TargetMode="External"/><Relationship Id="rId18" Type="http://schemas.openxmlformats.org/officeDocument/2006/relationships/hyperlink" Target="mailto:transparecia.indesalud@gmail.com" TargetMode="External"/><Relationship Id="rId3" Type="http://schemas.openxmlformats.org/officeDocument/2006/relationships/hyperlink" Target="mailto:rosaura.gc@hotmail.com" TargetMode="External"/><Relationship Id="rId21" Type="http://schemas.openxmlformats.org/officeDocument/2006/relationships/hyperlink" Target="mailto:transparecia.indesalud@gmail.com" TargetMode="External"/><Relationship Id="rId7" Type="http://schemas.openxmlformats.org/officeDocument/2006/relationships/hyperlink" Target="mailto:carlosdibene@hotmail.com" TargetMode="External"/><Relationship Id="rId12" Type="http://schemas.openxmlformats.org/officeDocument/2006/relationships/hyperlink" Target="mailto:transparecia.indesalud@gmail.com" TargetMode="External"/><Relationship Id="rId17" Type="http://schemas.openxmlformats.org/officeDocument/2006/relationships/hyperlink" Target="mailto:transparecia.indesalud@gmail.com" TargetMode="External"/><Relationship Id="rId25" Type="http://schemas.openxmlformats.org/officeDocument/2006/relationships/hyperlink" Target="mailto:transparecia.indesalud@gmail.com" TargetMode="External"/><Relationship Id="rId2" Type="http://schemas.openxmlformats.org/officeDocument/2006/relationships/hyperlink" Target="mailto:j_f_ss@hotmail.com" TargetMode="External"/><Relationship Id="rId16" Type="http://schemas.openxmlformats.org/officeDocument/2006/relationships/hyperlink" Target="mailto:transparecia.indesalud@gmail.com" TargetMode="External"/><Relationship Id="rId20" Type="http://schemas.openxmlformats.org/officeDocument/2006/relationships/hyperlink" Target="mailto:transparecia.indesalud@gmail.com" TargetMode="External"/><Relationship Id="rId1" Type="http://schemas.openxmlformats.org/officeDocument/2006/relationships/hyperlink" Target="mailto:bricd_miguel76@hotmail.com" TargetMode="External"/><Relationship Id="rId6" Type="http://schemas.openxmlformats.org/officeDocument/2006/relationships/hyperlink" Target="mailto:josehurtado41@hotmail.com" TargetMode="External"/><Relationship Id="rId11" Type="http://schemas.openxmlformats.org/officeDocument/2006/relationships/hyperlink" Target="mailto:transparecia.indesalud@gmail.com" TargetMode="External"/><Relationship Id="rId24" Type="http://schemas.openxmlformats.org/officeDocument/2006/relationships/hyperlink" Target="mailto:transparecia.indesalud@gmail.com" TargetMode="External"/><Relationship Id="rId5" Type="http://schemas.openxmlformats.org/officeDocument/2006/relationships/hyperlink" Target="mailto:azaromar12@hotmail.com" TargetMode="External"/><Relationship Id="rId15" Type="http://schemas.openxmlformats.org/officeDocument/2006/relationships/hyperlink" Target="mailto:transparecia.indesalud@gmail.com" TargetMode="External"/><Relationship Id="rId23" Type="http://schemas.openxmlformats.org/officeDocument/2006/relationships/hyperlink" Target="mailto:transparecia.indesalud@gmail.com" TargetMode="External"/><Relationship Id="rId10" Type="http://schemas.openxmlformats.org/officeDocument/2006/relationships/hyperlink" Target="mailto:transparecia.indesalud@gmail.com" TargetMode="External"/><Relationship Id="rId19" Type="http://schemas.openxmlformats.org/officeDocument/2006/relationships/hyperlink" Target="mailto:transparecia.indesalud@gmail.com" TargetMode="External"/><Relationship Id="rId4" Type="http://schemas.openxmlformats.org/officeDocument/2006/relationships/hyperlink" Target="mailto:yolidediospacheco@hotmail.com" TargetMode="External"/><Relationship Id="rId9" Type="http://schemas.openxmlformats.org/officeDocument/2006/relationships/hyperlink" Target="mailto:c.pablokantun@hotmail.com" TargetMode="External"/><Relationship Id="rId14" Type="http://schemas.openxmlformats.org/officeDocument/2006/relationships/hyperlink" Target="mailto:transparecia.indesalud@gmail.com" TargetMode="External"/><Relationship Id="rId22" Type="http://schemas.openxmlformats.org/officeDocument/2006/relationships/hyperlink" Target="mailto:transpare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tabSelected="1" topLeftCell="A2" workbookViewId="0">
      <selection activeCell="AC8" sqref="AC8:AC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8.7109375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21.710937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9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 t="s">
        <v>173</v>
      </c>
      <c r="B8" s="5" t="s">
        <v>174</v>
      </c>
      <c r="C8" s="5" t="s">
        <v>175</v>
      </c>
      <c r="D8" t="s">
        <v>176</v>
      </c>
      <c r="E8" s="6" t="s">
        <v>177</v>
      </c>
      <c r="F8" s="7" t="s">
        <v>178</v>
      </c>
      <c r="G8" s="7" t="s">
        <v>179</v>
      </c>
      <c r="H8" s="7" t="s">
        <v>180</v>
      </c>
      <c r="I8" t="s">
        <v>75</v>
      </c>
      <c r="J8" t="s">
        <v>387</v>
      </c>
      <c r="K8" s="10">
        <v>45183</v>
      </c>
      <c r="L8" s="11" t="s">
        <v>83</v>
      </c>
      <c r="M8" s="11" t="s">
        <v>83</v>
      </c>
      <c r="N8" s="7">
        <v>10</v>
      </c>
      <c r="O8" s="7" t="s">
        <v>388</v>
      </c>
      <c r="P8" s="7" t="s">
        <v>108</v>
      </c>
      <c r="Q8" s="7" t="s">
        <v>389</v>
      </c>
      <c r="R8" s="6" t="s">
        <v>390</v>
      </c>
      <c r="S8" t="s">
        <v>149</v>
      </c>
      <c r="T8" s="6" t="s">
        <v>391</v>
      </c>
      <c r="U8" t="s">
        <v>149</v>
      </c>
      <c r="V8" s="6" t="s">
        <v>392</v>
      </c>
      <c r="W8" t="s">
        <v>149</v>
      </c>
      <c r="X8">
        <v>24040</v>
      </c>
      <c r="Y8" s="12" t="s">
        <v>393</v>
      </c>
      <c r="Z8" s="12" t="s">
        <v>394</v>
      </c>
      <c r="AA8" s="16" t="s">
        <v>490</v>
      </c>
      <c r="AB8" t="s">
        <v>395</v>
      </c>
      <c r="AC8" s="10">
        <v>46122</v>
      </c>
    </row>
    <row r="9" spans="1:30" x14ac:dyDescent="0.25">
      <c r="A9" s="5" t="s">
        <v>173</v>
      </c>
      <c r="B9" s="5" t="s">
        <v>174</v>
      </c>
      <c r="C9" s="5" t="s">
        <v>175</v>
      </c>
      <c r="D9" s="8" t="s">
        <v>181</v>
      </c>
      <c r="E9" t="s">
        <v>182</v>
      </c>
      <c r="F9" s="6" t="s">
        <v>183</v>
      </c>
      <c r="G9" s="7" t="s">
        <v>184</v>
      </c>
      <c r="H9" s="7" t="s">
        <v>185</v>
      </c>
      <c r="I9" t="s">
        <v>75</v>
      </c>
      <c r="J9" t="s">
        <v>387</v>
      </c>
      <c r="K9" s="10">
        <v>45307</v>
      </c>
      <c r="L9" s="11" t="s">
        <v>83</v>
      </c>
      <c r="M9" s="11" t="s">
        <v>83</v>
      </c>
      <c r="N9" s="7">
        <v>10</v>
      </c>
      <c r="O9" s="7" t="s">
        <v>388</v>
      </c>
      <c r="P9" s="7" t="s">
        <v>108</v>
      </c>
      <c r="Q9" s="7" t="s">
        <v>389</v>
      </c>
      <c r="R9" s="6" t="s">
        <v>390</v>
      </c>
      <c r="S9" t="s">
        <v>149</v>
      </c>
      <c r="T9" s="6" t="s">
        <v>391</v>
      </c>
      <c r="U9" t="s">
        <v>149</v>
      </c>
      <c r="V9" s="6" t="s">
        <v>392</v>
      </c>
      <c r="W9" t="s">
        <v>149</v>
      </c>
      <c r="X9">
        <v>24040</v>
      </c>
      <c r="Y9" s="12" t="s">
        <v>393</v>
      </c>
      <c r="Z9" s="12" t="s">
        <v>394</v>
      </c>
      <c r="AA9" s="16" t="s">
        <v>490</v>
      </c>
      <c r="AB9" t="s">
        <v>395</v>
      </c>
      <c r="AC9" s="10">
        <v>46122</v>
      </c>
    </row>
    <row r="10" spans="1:30" x14ac:dyDescent="0.25">
      <c r="A10" s="5" t="s">
        <v>173</v>
      </c>
      <c r="B10" s="5" t="s">
        <v>174</v>
      </c>
      <c r="C10" s="5" t="s">
        <v>175</v>
      </c>
      <c r="D10" s="8" t="s">
        <v>186</v>
      </c>
      <c r="E10" t="s">
        <v>187</v>
      </c>
      <c r="F10" s="6" t="s">
        <v>188</v>
      </c>
      <c r="G10" s="7" t="s">
        <v>189</v>
      </c>
      <c r="H10" s="7" t="s">
        <v>190</v>
      </c>
      <c r="I10" t="s">
        <v>75</v>
      </c>
      <c r="J10" t="s">
        <v>396</v>
      </c>
      <c r="K10" s="10">
        <v>45444</v>
      </c>
      <c r="L10" s="11" t="s">
        <v>83</v>
      </c>
      <c r="M10" s="11" t="s">
        <v>83</v>
      </c>
      <c r="N10" s="7">
        <v>10</v>
      </c>
      <c r="O10" s="7" t="s">
        <v>388</v>
      </c>
      <c r="P10" s="7" t="s">
        <v>108</v>
      </c>
      <c r="Q10" s="7" t="s">
        <v>389</v>
      </c>
      <c r="R10" s="6" t="s">
        <v>390</v>
      </c>
      <c r="S10" t="s">
        <v>149</v>
      </c>
      <c r="T10" s="6" t="s">
        <v>391</v>
      </c>
      <c r="U10" t="s">
        <v>149</v>
      </c>
      <c r="V10" s="6" t="s">
        <v>392</v>
      </c>
      <c r="W10" t="s">
        <v>149</v>
      </c>
      <c r="X10">
        <v>24040</v>
      </c>
      <c r="Y10" s="12" t="s">
        <v>393</v>
      </c>
      <c r="Z10" s="12">
        <v>2277</v>
      </c>
      <c r="AA10" s="16" t="s">
        <v>490</v>
      </c>
      <c r="AB10" t="s">
        <v>395</v>
      </c>
      <c r="AC10" s="10">
        <v>46122</v>
      </c>
    </row>
    <row r="11" spans="1:30" x14ac:dyDescent="0.25">
      <c r="A11" s="5" t="s">
        <v>173</v>
      </c>
      <c r="B11" s="5" t="s">
        <v>174</v>
      </c>
      <c r="C11" s="5" t="s">
        <v>175</v>
      </c>
      <c r="D11" s="8" t="s">
        <v>191</v>
      </c>
      <c r="E11" t="s">
        <v>192</v>
      </c>
      <c r="F11" s="6" t="s">
        <v>193</v>
      </c>
      <c r="G11" s="7" t="s">
        <v>194</v>
      </c>
      <c r="H11" s="7" t="s">
        <v>195</v>
      </c>
      <c r="I11" t="s">
        <v>75</v>
      </c>
      <c r="J11" t="s">
        <v>397</v>
      </c>
      <c r="K11" s="10">
        <v>45931</v>
      </c>
      <c r="L11" s="11" t="s">
        <v>83</v>
      </c>
      <c r="M11" s="11" t="s">
        <v>83</v>
      </c>
      <c r="N11" s="7">
        <v>10</v>
      </c>
      <c r="O11" s="7" t="s">
        <v>388</v>
      </c>
      <c r="P11" s="7" t="s">
        <v>108</v>
      </c>
      <c r="Q11" s="7" t="s">
        <v>389</v>
      </c>
      <c r="R11" s="6" t="s">
        <v>390</v>
      </c>
      <c r="S11" t="s">
        <v>149</v>
      </c>
      <c r="T11" s="6" t="s">
        <v>391</v>
      </c>
      <c r="U11" t="s">
        <v>149</v>
      </c>
      <c r="V11" s="6" t="s">
        <v>392</v>
      </c>
      <c r="W11" t="s">
        <v>149</v>
      </c>
      <c r="X11">
        <v>24040</v>
      </c>
      <c r="Y11" s="12" t="s">
        <v>393</v>
      </c>
      <c r="Z11" s="12">
        <v>2277</v>
      </c>
      <c r="AA11" s="16" t="s">
        <v>490</v>
      </c>
      <c r="AB11" t="s">
        <v>395</v>
      </c>
      <c r="AC11" s="10">
        <v>46122</v>
      </c>
    </row>
    <row r="12" spans="1:30" x14ac:dyDescent="0.25">
      <c r="A12" s="5" t="s">
        <v>173</v>
      </c>
      <c r="B12" s="5" t="s">
        <v>174</v>
      </c>
      <c r="C12" s="5" t="s">
        <v>175</v>
      </c>
      <c r="D12" s="8" t="s">
        <v>196</v>
      </c>
      <c r="E12" t="s">
        <v>197</v>
      </c>
      <c r="F12" s="6" t="s">
        <v>198</v>
      </c>
      <c r="G12" s="7" t="s">
        <v>199</v>
      </c>
      <c r="H12" s="7" t="s">
        <v>200</v>
      </c>
      <c r="I12" t="s">
        <v>75</v>
      </c>
      <c r="J12" t="s">
        <v>397</v>
      </c>
      <c r="K12" s="10">
        <v>45200</v>
      </c>
      <c r="L12" s="11" t="s">
        <v>83</v>
      </c>
      <c r="M12" s="11" t="s">
        <v>83</v>
      </c>
      <c r="N12" s="7">
        <v>10</v>
      </c>
      <c r="O12" s="7" t="s">
        <v>388</v>
      </c>
      <c r="P12" s="7" t="s">
        <v>108</v>
      </c>
      <c r="Q12" s="7" t="s">
        <v>389</v>
      </c>
      <c r="R12" s="6" t="s">
        <v>390</v>
      </c>
      <c r="S12" t="s">
        <v>149</v>
      </c>
      <c r="T12" s="6" t="s">
        <v>391</v>
      </c>
      <c r="U12" t="s">
        <v>149</v>
      </c>
      <c r="V12" s="6" t="s">
        <v>392</v>
      </c>
      <c r="W12" t="s">
        <v>149</v>
      </c>
      <c r="X12">
        <v>24040</v>
      </c>
      <c r="Y12" s="12" t="s">
        <v>393</v>
      </c>
      <c r="Z12" s="12" t="s">
        <v>489</v>
      </c>
      <c r="AA12" s="16" t="s">
        <v>490</v>
      </c>
      <c r="AB12" t="s">
        <v>395</v>
      </c>
      <c r="AC12" s="10">
        <v>46122</v>
      </c>
    </row>
    <row r="13" spans="1:30" x14ac:dyDescent="0.25">
      <c r="A13" s="5" t="s">
        <v>173</v>
      </c>
      <c r="B13" s="5" t="s">
        <v>174</v>
      </c>
      <c r="C13" s="5" t="s">
        <v>175</v>
      </c>
      <c r="D13" s="8" t="s">
        <v>201</v>
      </c>
      <c r="E13" s="6" t="s">
        <v>202</v>
      </c>
      <c r="F13" s="7" t="s">
        <v>203</v>
      </c>
      <c r="G13" s="7" t="s">
        <v>204</v>
      </c>
      <c r="H13" s="7" t="s">
        <v>205</v>
      </c>
      <c r="I13" t="s">
        <v>74</v>
      </c>
      <c r="J13" s="6" t="s">
        <v>397</v>
      </c>
      <c r="K13" s="10">
        <v>45809</v>
      </c>
      <c r="L13" s="11" t="s">
        <v>83</v>
      </c>
      <c r="M13" s="11" t="s">
        <v>83</v>
      </c>
      <c r="N13" s="7">
        <v>10</v>
      </c>
      <c r="O13" s="7" t="s">
        <v>388</v>
      </c>
      <c r="P13" s="7" t="s">
        <v>108</v>
      </c>
      <c r="Q13" s="7" t="s">
        <v>389</v>
      </c>
      <c r="R13" s="6" t="s">
        <v>390</v>
      </c>
      <c r="S13" t="s">
        <v>149</v>
      </c>
      <c r="T13" s="6" t="s">
        <v>391</v>
      </c>
      <c r="U13" t="s">
        <v>149</v>
      </c>
      <c r="V13" s="6" t="s">
        <v>392</v>
      </c>
      <c r="W13" t="s">
        <v>149</v>
      </c>
      <c r="X13">
        <v>24040</v>
      </c>
      <c r="Y13" s="12" t="s">
        <v>393</v>
      </c>
      <c r="Z13" s="12" t="s">
        <v>489</v>
      </c>
      <c r="AA13" s="16" t="s">
        <v>490</v>
      </c>
      <c r="AB13" t="s">
        <v>395</v>
      </c>
      <c r="AC13" s="10">
        <v>46122</v>
      </c>
    </row>
    <row r="14" spans="1:30" x14ac:dyDescent="0.25">
      <c r="A14" s="5" t="s">
        <v>173</v>
      </c>
      <c r="B14" s="5" t="s">
        <v>174</v>
      </c>
      <c r="C14" s="5" t="s">
        <v>175</v>
      </c>
      <c r="D14" s="8" t="s">
        <v>206</v>
      </c>
      <c r="E14" s="6" t="s">
        <v>202</v>
      </c>
      <c r="F14" s="7" t="s">
        <v>207</v>
      </c>
      <c r="G14" s="7" t="s">
        <v>208</v>
      </c>
      <c r="H14" s="7" t="s">
        <v>209</v>
      </c>
      <c r="I14" t="s">
        <v>74</v>
      </c>
      <c r="J14" s="6" t="s">
        <v>397</v>
      </c>
      <c r="K14" s="10">
        <v>45505</v>
      </c>
      <c r="L14" s="11" t="s">
        <v>83</v>
      </c>
      <c r="M14" s="11" t="s">
        <v>83</v>
      </c>
      <c r="N14" s="7">
        <v>10</v>
      </c>
      <c r="O14" s="7" t="s">
        <v>388</v>
      </c>
      <c r="P14" s="7" t="s">
        <v>108</v>
      </c>
      <c r="Q14" s="7" t="s">
        <v>389</v>
      </c>
      <c r="R14" s="6" t="s">
        <v>390</v>
      </c>
      <c r="S14" t="s">
        <v>149</v>
      </c>
      <c r="T14" s="6" t="s">
        <v>391</v>
      </c>
      <c r="U14" t="s">
        <v>149</v>
      </c>
      <c r="V14" s="6" t="s">
        <v>392</v>
      </c>
      <c r="W14" t="s">
        <v>149</v>
      </c>
      <c r="X14">
        <v>24040</v>
      </c>
      <c r="Y14" s="12">
        <v>9818119870</v>
      </c>
      <c r="Z14" s="12" t="s">
        <v>489</v>
      </c>
      <c r="AA14" s="16" t="s">
        <v>490</v>
      </c>
      <c r="AB14" t="s">
        <v>395</v>
      </c>
      <c r="AC14" s="10">
        <v>46122</v>
      </c>
    </row>
    <row r="15" spans="1:30" x14ac:dyDescent="0.25">
      <c r="A15" s="5" t="s">
        <v>173</v>
      </c>
      <c r="B15" s="5" t="s">
        <v>174</v>
      </c>
      <c r="C15" s="5" t="s">
        <v>175</v>
      </c>
      <c r="D15" s="8" t="s">
        <v>210</v>
      </c>
      <c r="E15" t="s">
        <v>211</v>
      </c>
      <c r="F15" s="7" t="s">
        <v>212</v>
      </c>
      <c r="G15" s="7" t="s">
        <v>213</v>
      </c>
      <c r="H15" s="7" t="s">
        <v>214</v>
      </c>
      <c r="I15" t="s">
        <v>74</v>
      </c>
      <c r="J15" t="s">
        <v>398</v>
      </c>
      <c r="K15" s="10">
        <v>44470</v>
      </c>
      <c r="L15" s="11" t="s">
        <v>102</v>
      </c>
      <c r="M15" s="11" t="s">
        <v>102</v>
      </c>
      <c r="N15" s="7" t="s">
        <v>399</v>
      </c>
      <c r="O15" s="7" t="s">
        <v>400</v>
      </c>
      <c r="P15" s="7" t="s">
        <v>108</v>
      </c>
      <c r="Q15" s="7" t="s">
        <v>401</v>
      </c>
      <c r="R15" s="6" t="s">
        <v>390</v>
      </c>
      <c r="S15" t="s">
        <v>149</v>
      </c>
      <c r="T15" s="6" t="s">
        <v>391</v>
      </c>
      <c r="U15" t="s">
        <v>149</v>
      </c>
      <c r="V15" s="6" t="s">
        <v>392</v>
      </c>
      <c r="W15" t="s">
        <v>149</v>
      </c>
      <c r="X15">
        <v>24050</v>
      </c>
      <c r="Y15" s="12" t="s">
        <v>393</v>
      </c>
      <c r="Z15" s="12" t="s">
        <v>402</v>
      </c>
      <c r="AA15" s="13" t="s">
        <v>403</v>
      </c>
      <c r="AB15" t="s">
        <v>395</v>
      </c>
      <c r="AC15" s="10">
        <v>46122</v>
      </c>
    </row>
    <row r="16" spans="1:30" x14ac:dyDescent="0.25">
      <c r="A16" s="5" t="s">
        <v>173</v>
      </c>
      <c r="B16" s="5" t="s">
        <v>174</v>
      </c>
      <c r="C16" s="5" t="s">
        <v>175</v>
      </c>
      <c r="D16" s="8" t="s">
        <v>215</v>
      </c>
      <c r="E16" t="s">
        <v>197</v>
      </c>
      <c r="F16" s="7" t="s">
        <v>216</v>
      </c>
      <c r="G16" s="7" t="s">
        <v>217</v>
      </c>
      <c r="H16" s="7" t="s">
        <v>218</v>
      </c>
      <c r="I16" t="s">
        <v>75</v>
      </c>
      <c r="J16" t="s">
        <v>404</v>
      </c>
      <c r="K16" s="10">
        <v>44593</v>
      </c>
      <c r="L16" s="11" t="s">
        <v>102</v>
      </c>
      <c r="M16" s="11" t="s">
        <v>102</v>
      </c>
      <c r="N16" s="7" t="s">
        <v>399</v>
      </c>
      <c r="O16" s="7" t="s">
        <v>400</v>
      </c>
      <c r="P16" s="7" t="s">
        <v>108</v>
      </c>
      <c r="Q16" s="7" t="s">
        <v>401</v>
      </c>
      <c r="R16" s="6" t="s">
        <v>390</v>
      </c>
      <c r="S16" t="s">
        <v>149</v>
      </c>
      <c r="T16" s="6" t="s">
        <v>391</v>
      </c>
      <c r="U16" t="s">
        <v>149</v>
      </c>
      <c r="V16" s="6" t="s">
        <v>392</v>
      </c>
      <c r="W16" t="s">
        <v>149</v>
      </c>
      <c r="X16">
        <v>24050</v>
      </c>
      <c r="Y16" s="12" t="s">
        <v>393</v>
      </c>
      <c r="Z16" s="12" t="s">
        <v>489</v>
      </c>
      <c r="AA16" s="13" t="s">
        <v>405</v>
      </c>
      <c r="AB16" t="s">
        <v>395</v>
      </c>
      <c r="AC16" s="10">
        <v>46122</v>
      </c>
    </row>
    <row r="17" spans="1:29" x14ac:dyDescent="0.25">
      <c r="A17" s="5" t="s">
        <v>173</v>
      </c>
      <c r="B17" s="5" t="s">
        <v>174</v>
      </c>
      <c r="C17" s="5" t="s">
        <v>175</v>
      </c>
      <c r="D17" s="8" t="s">
        <v>219</v>
      </c>
      <c r="E17" t="s">
        <v>202</v>
      </c>
      <c r="F17" s="7" t="s">
        <v>220</v>
      </c>
      <c r="G17" s="7" t="s">
        <v>205</v>
      </c>
      <c r="H17" s="7" t="s">
        <v>179</v>
      </c>
      <c r="I17" t="s">
        <v>75</v>
      </c>
      <c r="J17" t="s">
        <v>406</v>
      </c>
      <c r="K17" s="10">
        <v>43466</v>
      </c>
      <c r="L17" s="11" t="s">
        <v>102</v>
      </c>
      <c r="M17" s="11" t="s">
        <v>102</v>
      </c>
      <c r="N17" s="7" t="s">
        <v>407</v>
      </c>
      <c r="O17" s="7" t="s">
        <v>408</v>
      </c>
      <c r="P17" s="7" t="s">
        <v>117</v>
      </c>
      <c r="Q17" s="7" t="s">
        <v>409</v>
      </c>
      <c r="R17" s="6" t="s">
        <v>390</v>
      </c>
      <c r="S17" t="s">
        <v>149</v>
      </c>
      <c r="T17" s="6" t="s">
        <v>391</v>
      </c>
      <c r="U17" t="s">
        <v>149</v>
      </c>
      <c r="V17" s="6" t="s">
        <v>392</v>
      </c>
      <c r="W17" t="s">
        <v>149</v>
      </c>
      <c r="X17">
        <v>24096</v>
      </c>
      <c r="Y17" s="12" t="s">
        <v>393</v>
      </c>
      <c r="Z17" s="12">
        <v>2210</v>
      </c>
      <c r="AA17" s="13" t="s">
        <v>410</v>
      </c>
      <c r="AB17" t="s">
        <v>395</v>
      </c>
      <c r="AC17" s="10">
        <v>46122</v>
      </c>
    </row>
    <row r="18" spans="1:29" x14ac:dyDescent="0.25">
      <c r="A18" s="5" t="s">
        <v>173</v>
      </c>
      <c r="B18" s="5" t="s">
        <v>174</v>
      </c>
      <c r="C18" s="5" t="s">
        <v>175</v>
      </c>
      <c r="D18" s="8" t="s">
        <v>221</v>
      </c>
      <c r="E18" t="s">
        <v>202</v>
      </c>
      <c r="F18" s="7" t="s">
        <v>222</v>
      </c>
      <c r="G18" s="7" t="s">
        <v>223</v>
      </c>
      <c r="H18" s="7" t="s">
        <v>224</v>
      </c>
      <c r="I18" t="s">
        <v>75</v>
      </c>
      <c r="J18" t="s">
        <v>411</v>
      </c>
      <c r="K18" s="10">
        <v>42416</v>
      </c>
      <c r="L18" s="11" t="s">
        <v>102</v>
      </c>
      <c r="M18" s="11" t="s">
        <v>102</v>
      </c>
      <c r="N18" s="7" t="s">
        <v>399</v>
      </c>
      <c r="O18" s="7" t="s">
        <v>400</v>
      </c>
      <c r="P18" s="7" t="s">
        <v>108</v>
      </c>
      <c r="Q18" s="7" t="s">
        <v>401</v>
      </c>
      <c r="R18" s="6" t="s">
        <v>390</v>
      </c>
      <c r="S18" t="s">
        <v>149</v>
      </c>
      <c r="T18" s="6" t="s">
        <v>391</v>
      </c>
      <c r="U18" t="s">
        <v>149</v>
      </c>
      <c r="V18" s="6" t="s">
        <v>392</v>
      </c>
      <c r="W18" t="s">
        <v>149</v>
      </c>
      <c r="X18">
        <v>24050</v>
      </c>
      <c r="Y18" s="12" t="s">
        <v>393</v>
      </c>
      <c r="Z18" s="12" t="s">
        <v>489</v>
      </c>
      <c r="AA18" s="16" t="s">
        <v>490</v>
      </c>
      <c r="AB18" t="s">
        <v>395</v>
      </c>
      <c r="AC18" s="10">
        <v>46122</v>
      </c>
    </row>
    <row r="19" spans="1:29" x14ac:dyDescent="0.25">
      <c r="A19" s="5" t="s">
        <v>173</v>
      </c>
      <c r="B19" s="5" t="s">
        <v>174</v>
      </c>
      <c r="C19" s="5" t="s">
        <v>175</v>
      </c>
      <c r="D19" s="8" t="s">
        <v>225</v>
      </c>
      <c r="E19" t="s">
        <v>202</v>
      </c>
      <c r="F19" s="7" t="s">
        <v>226</v>
      </c>
      <c r="G19" s="7" t="s">
        <v>227</v>
      </c>
      <c r="H19" s="7" t="s">
        <v>217</v>
      </c>
      <c r="I19" t="s">
        <v>74</v>
      </c>
      <c r="J19" t="s">
        <v>412</v>
      </c>
      <c r="K19" s="10">
        <v>43466</v>
      </c>
      <c r="L19" s="11" t="s">
        <v>102</v>
      </c>
      <c r="M19" s="11" t="s">
        <v>102</v>
      </c>
      <c r="N19" s="7" t="s">
        <v>413</v>
      </c>
      <c r="O19" s="7" t="s">
        <v>414</v>
      </c>
      <c r="P19" s="7" t="s">
        <v>108</v>
      </c>
      <c r="Q19" s="7" t="s">
        <v>415</v>
      </c>
      <c r="R19" s="6" t="s">
        <v>390</v>
      </c>
      <c r="S19" t="s">
        <v>149</v>
      </c>
      <c r="T19" s="6" t="s">
        <v>391</v>
      </c>
      <c r="U19" t="s">
        <v>149</v>
      </c>
      <c r="V19" s="6" t="s">
        <v>392</v>
      </c>
      <c r="W19" t="s">
        <v>149</v>
      </c>
      <c r="X19">
        <v>24000</v>
      </c>
      <c r="Y19" s="12" t="s">
        <v>393</v>
      </c>
      <c r="Z19" s="12">
        <v>2416</v>
      </c>
      <c r="AA19" s="13" t="s">
        <v>416</v>
      </c>
      <c r="AB19" t="s">
        <v>395</v>
      </c>
      <c r="AC19" s="10">
        <v>46122</v>
      </c>
    </row>
    <row r="20" spans="1:29" x14ac:dyDescent="0.25">
      <c r="A20" s="5" t="s">
        <v>173</v>
      </c>
      <c r="B20" s="5" t="s">
        <v>174</v>
      </c>
      <c r="C20" s="5" t="s">
        <v>175</v>
      </c>
      <c r="D20" s="8" t="s">
        <v>228</v>
      </c>
      <c r="E20" t="s">
        <v>202</v>
      </c>
      <c r="F20" s="7" t="s">
        <v>229</v>
      </c>
      <c r="G20" s="7" t="s">
        <v>230</v>
      </c>
      <c r="H20" s="7" t="s">
        <v>231</v>
      </c>
      <c r="I20" t="s">
        <v>75</v>
      </c>
      <c r="J20" t="s">
        <v>417</v>
      </c>
      <c r="K20" s="10">
        <v>45062</v>
      </c>
      <c r="L20" s="11" t="s">
        <v>102</v>
      </c>
      <c r="M20" s="11" t="s">
        <v>102</v>
      </c>
      <c r="N20" s="7" t="s">
        <v>399</v>
      </c>
      <c r="O20" s="7" t="s">
        <v>400</v>
      </c>
      <c r="P20" s="7" t="s">
        <v>108</v>
      </c>
      <c r="Q20" s="7" t="s">
        <v>401</v>
      </c>
      <c r="R20" s="6" t="s">
        <v>390</v>
      </c>
      <c r="S20" t="s">
        <v>149</v>
      </c>
      <c r="T20" s="6" t="s">
        <v>391</v>
      </c>
      <c r="U20" t="s">
        <v>149</v>
      </c>
      <c r="V20" s="6" t="s">
        <v>392</v>
      </c>
      <c r="W20" t="s">
        <v>149</v>
      </c>
      <c r="X20">
        <v>24050</v>
      </c>
      <c r="Y20" s="12" t="s">
        <v>393</v>
      </c>
      <c r="Z20" s="12" t="s">
        <v>489</v>
      </c>
      <c r="AA20" s="16" t="s">
        <v>490</v>
      </c>
      <c r="AB20" t="s">
        <v>395</v>
      </c>
      <c r="AC20" s="10">
        <v>46122</v>
      </c>
    </row>
    <row r="21" spans="1:29" x14ac:dyDescent="0.25">
      <c r="A21" s="5" t="s">
        <v>173</v>
      </c>
      <c r="B21" s="5" t="s">
        <v>174</v>
      </c>
      <c r="C21" s="5" t="s">
        <v>175</v>
      </c>
      <c r="D21" s="8" t="s">
        <v>232</v>
      </c>
      <c r="E21" t="s">
        <v>211</v>
      </c>
      <c r="F21" s="7" t="s">
        <v>233</v>
      </c>
      <c r="G21" s="7" t="s">
        <v>234</v>
      </c>
      <c r="H21" s="7" t="s">
        <v>235</v>
      </c>
      <c r="I21" t="s">
        <v>74</v>
      </c>
      <c r="J21" t="s">
        <v>418</v>
      </c>
      <c r="K21" s="10">
        <v>45352</v>
      </c>
      <c r="L21" s="11" t="s">
        <v>102</v>
      </c>
      <c r="M21" s="11" t="s">
        <v>102</v>
      </c>
      <c r="N21" s="7" t="s">
        <v>419</v>
      </c>
      <c r="O21" s="7">
        <v>344</v>
      </c>
      <c r="P21" s="7" t="s">
        <v>108</v>
      </c>
      <c r="Q21" s="7" t="s">
        <v>389</v>
      </c>
      <c r="R21" s="6" t="s">
        <v>390</v>
      </c>
      <c r="S21" t="s">
        <v>149</v>
      </c>
      <c r="T21" s="6" t="s">
        <v>391</v>
      </c>
      <c r="U21" t="s">
        <v>149</v>
      </c>
      <c r="V21" s="6" t="s">
        <v>392</v>
      </c>
      <c r="W21" t="s">
        <v>149</v>
      </c>
      <c r="X21">
        <v>24050</v>
      </c>
      <c r="Y21" s="12" t="s">
        <v>393</v>
      </c>
      <c r="Z21" s="12" t="s">
        <v>420</v>
      </c>
      <c r="AA21" s="16" t="s">
        <v>490</v>
      </c>
      <c r="AB21" t="s">
        <v>395</v>
      </c>
      <c r="AC21" s="10">
        <v>46122</v>
      </c>
    </row>
    <row r="22" spans="1:29" x14ac:dyDescent="0.25">
      <c r="A22" s="5" t="s">
        <v>173</v>
      </c>
      <c r="B22" s="5" t="s">
        <v>174</v>
      </c>
      <c r="C22" s="5" t="s">
        <v>175</v>
      </c>
      <c r="D22" s="8" t="s">
        <v>236</v>
      </c>
      <c r="E22" t="s">
        <v>192</v>
      </c>
      <c r="F22" s="7" t="s">
        <v>237</v>
      </c>
      <c r="G22" s="7" t="s">
        <v>238</v>
      </c>
      <c r="H22" s="7" t="s">
        <v>239</v>
      </c>
      <c r="I22" t="s">
        <v>74</v>
      </c>
      <c r="J22" t="s">
        <v>418</v>
      </c>
      <c r="K22" s="14" t="s">
        <v>421</v>
      </c>
      <c r="L22" s="11" t="s">
        <v>102</v>
      </c>
      <c r="M22" s="11" t="s">
        <v>102</v>
      </c>
      <c r="N22" s="7" t="s">
        <v>419</v>
      </c>
      <c r="O22" s="7">
        <v>344</v>
      </c>
      <c r="P22" s="7" t="s">
        <v>108</v>
      </c>
      <c r="Q22" s="7" t="s">
        <v>389</v>
      </c>
      <c r="R22" s="6" t="s">
        <v>390</v>
      </c>
      <c r="S22" t="s">
        <v>149</v>
      </c>
      <c r="T22" s="6" t="s">
        <v>391</v>
      </c>
      <c r="U22" t="s">
        <v>149</v>
      </c>
      <c r="V22" s="6" t="s">
        <v>392</v>
      </c>
      <c r="W22" t="s">
        <v>149</v>
      </c>
      <c r="X22">
        <v>24050</v>
      </c>
      <c r="Y22" s="12" t="s">
        <v>393</v>
      </c>
      <c r="Z22" s="12">
        <v>1960</v>
      </c>
      <c r="AA22" s="16" t="s">
        <v>490</v>
      </c>
      <c r="AB22" t="s">
        <v>395</v>
      </c>
      <c r="AC22" s="10">
        <v>46122</v>
      </c>
    </row>
    <row r="23" spans="1:29" x14ac:dyDescent="0.25">
      <c r="A23" s="5" t="s">
        <v>173</v>
      </c>
      <c r="B23" s="5" t="s">
        <v>240</v>
      </c>
      <c r="C23" s="5" t="s">
        <v>175</v>
      </c>
      <c r="D23" s="8" t="s">
        <v>241</v>
      </c>
      <c r="E23" t="s">
        <v>192</v>
      </c>
      <c r="F23" s="7" t="s">
        <v>242</v>
      </c>
      <c r="G23" s="7" t="s">
        <v>243</v>
      </c>
      <c r="H23" s="7" t="s">
        <v>244</v>
      </c>
      <c r="I23" t="s">
        <v>74</v>
      </c>
      <c r="J23" t="s">
        <v>422</v>
      </c>
      <c r="K23" s="14">
        <v>46038</v>
      </c>
      <c r="L23" s="11" t="s">
        <v>102</v>
      </c>
      <c r="M23" s="11" t="s">
        <v>102</v>
      </c>
      <c r="N23" s="7" t="s">
        <v>419</v>
      </c>
      <c r="O23" s="7">
        <v>344</v>
      </c>
      <c r="P23" s="7" t="s">
        <v>108</v>
      </c>
      <c r="Q23" s="7" t="s">
        <v>389</v>
      </c>
      <c r="R23" s="6" t="s">
        <v>390</v>
      </c>
      <c r="S23" t="s">
        <v>149</v>
      </c>
      <c r="T23" s="6" t="s">
        <v>391</v>
      </c>
      <c r="U23" t="s">
        <v>149</v>
      </c>
      <c r="V23" s="6" t="s">
        <v>392</v>
      </c>
      <c r="W23" t="s">
        <v>149</v>
      </c>
      <c r="X23">
        <v>24050</v>
      </c>
      <c r="Y23" s="12" t="s">
        <v>393</v>
      </c>
      <c r="Z23" s="12" t="s">
        <v>489</v>
      </c>
      <c r="AA23" s="16" t="s">
        <v>490</v>
      </c>
      <c r="AB23" t="s">
        <v>395</v>
      </c>
      <c r="AC23" s="10">
        <v>46122</v>
      </c>
    </row>
    <row r="24" spans="1:29" x14ac:dyDescent="0.25">
      <c r="A24" s="5" t="s">
        <v>173</v>
      </c>
      <c r="B24" s="5" t="s">
        <v>174</v>
      </c>
      <c r="C24" s="5" t="s">
        <v>175</v>
      </c>
      <c r="D24" s="8" t="s">
        <v>245</v>
      </c>
      <c r="E24" t="s">
        <v>202</v>
      </c>
      <c r="F24" s="7" t="s">
        <v>246</v>
      </c>
      <c r="G24" s="7" t="s">
        <v>247</v>
      </c>
      <c r="H24" s="7" t="s">
        <v>248</v>
      </c>
      <c r="I24" t="s">
        <v>74</v>
      </c>
      <c r="J24" t="s">
        <v>422</v>
      </c>
      <c r="K24" s="10">
        <v>45338</v>
      </c>
      <c r="L24" s="11" t="s">
        <v>102</v>
      </c>
      <c r="M24" s="11" t="s">
        <v>102</v>
      </c>
      <c r="N24" s="7" t="s">
        <v>419</v>
      </c>
      <c r="O24" s="7">
        <v>344</v>
      </c>
      <c r="P24" s="7" t="s">
        <v>108</v>
      </c>
      <c r="Q24" s="7" t="s">
        <v>389</v>
      </c>
      <c r="R24" s="6" t="s">
        <v>390</v>
      </c>
      <c r="S24" t="s">
        <v>149</v>
      </c>
      <c r="T24" s="6" t="s">
        <v>391</v>
      </c>
      <c r="U24" t="s">
        <v>149</v>
      </c>
      <c r="V24" s="6" t="s">
        <v>392</v>
      </c>
      <c r="W24" t="s">
        <v>149</v>
      </c>
      <c r="X24">
        <v>24050</v>
      </c>
      <c r="Y24" s="12" t="s">
        <v>393</v>
      </c>
      <c r="Z24" s="12" t="s">
        <v>489</v>
      </c>
      <c r="AA24" s="16" t="s">
        <v>490</v>
      </c>
      <c r="AB24" t="s">
        <v>395</v>
      </c>
      <c r="AC24" s="10">
        <v>46122</v>
      </c>
    </row>
    <row r="25" spans="1:29" x14ac:dyDescent="0.25">
      <c r="A25" s="5" t="s">
        <v>173</v>
      </c>
      <c r="B25" s="5" t="s">
        <v>174</v>
      </c>
      <c r="C25" s="5" t="s">
        <v>175</v>
      </c>
      <c r="D25" s="8" t="s">
        <v>249</v>
      </c>
      <c r="E25" s="8" t="s">
        <v>250</v>
      </c>
      <c r="F25" s="7" t="s">
        <v>251</v>
      </c>
      <c r="G25" s="7" t="s">
        <v>252</v>
      </c>
      <c r="H25" s="7" t="s">
        <v>234</v>
      </c>
      <c r="I25" t="s">
        <v>75</v>
      </c>
      <c r="J25" t="s">
        <v>423</v>
      </c>
      <c r="K25" s="10">
        <v>45215</v>
      </c>
      <c r="L25" s="11" t="s">
        <v>83</v>
      </c>
      <c r="M25" s="11" t="s">
        <v>83</v>
      </c>
      <c r="N25" s="7" t="s">
        <v>424</v>
      </c>
      <c r="O25" s="7" t="s">
        <v>400</v>
      </c>
      <c r="P25" s="7" t="s">
        <v>108</v>
      </c>
      <c r="Q25" s="7" t="s">
        <v>425</v>
      </c>
      <c r="R25" s="6" t="s">
        <v>390</v>
      </c>
      <c r="S25" t="s">
        <v>149</v>
      </c>
      <c r="T25" s="6" t="s">
        <v>391</v>
      </c>
      <c r="U25" t="s">
        <v>149</v>
      </c>
      <c r="V25" s="6" t="s">
        <v>392</v>
      </c>
      <c r="W25" t="s">
        <v>149</v>
      </c>
      <c r="X25">
        <v>24010</v>
      </c>
      <c r="Y25" s="12">
        <v>8119870</v>
      </c>
      <c r="Z25" s="12">
        <v>2280</v>
      </c>
      <c r="AA25" s="16" t="s">
        <v>490</v>
      </c>
      <c r="AB25" t="s">
        <v>395</v>
      </c>
      <c r="AC25" s="10">
        <v>46122</v>
      </c>
    </row>
    <row r="26" spans="1:29" x14ac:dyDescent="0.25">
      <c r="A26" s="5" t="s">
        <v>173</v>
      </c>
      <c r="B26" s="5" t="s">
        <v>174</v>
      </c>
      <c r="C26" s="5" t="s">
        <v>175</v>
      </c>
      <c r="D26" s="8" t="s">
        <v>253</v>
      </c>
      <c r="E26" s="6" t="s">
        <v>202</v>
      </c>
      <c r="F26" s="7" t="s">
        <v>254</v>
      </c>
      <c r="G26" s="7" t="s">
        <v>255</v>
      </c>
      <c r="H26" s="7" t="s">
        <v>256</v>
      </c>
      <c r="I26" t="s">
        <v>75</v>
      </c>
      <c r="J26" t="s">
        <v>423</v>
      </c>
      <c r="K26" s="10">
        <v>45307</v>
      </c>
      <c r="L26" s="11" t="s">
        <v>83</v>
      </c>
      <c r="M26" s="11" t="s">
        <v>83</v>
      </c>
      <c r="N26" s="7" t="s">
        <v>424</v>
      </c>
      <c r="O26" s="7" t="s">
        <v>400</v>
      </c>
      <c r="P26" s="7" t="s">
        <v>108</v>
      </c>
      <c r="Q26" s="7" t="s">
        <v>425</v>
      </c>
      <c r="R26" s="6" t="s">
        <v>390</v>
      </c>
      <c r="S26" t="s">
        <v>149</v>
      </c>
      <c r="T26" s="6" t="s">
        <v>391</v>
      </c>
      <c r="U26" t="s">
        <v>149</v>
      </c>
      <c r="V26" s="6" t="s">
        <v>392</v>
      </c>
      <c r="W26" t="s">
        <v>149</v>
      </c>
      <c r="X26">
        <v>24010</v>
      </c>
      <c r="Y26" s="12">
        <v>8119870</v>
      </c>
      <c r="Z26" s="12">
        <v>2280</v>
      </c>
      <c r="AA26" s="16" t="s">
        <v>490</v>
      </c>
      <c r="AB26" t="s">
        <v>395</v>
      </c>
      <c r="AC26" s="10">
        <v>46122</v>
      </c>
    </row>
    <row r="27" spans="1:29" x14ac:dyDescent="0.25">
      <c r="A27" s="5" t="s">
        <v>173</v>
      </c>
      <c r="B27" s="5" t="s">
        <v>174</v>
      </c>
      <c r="C27" s="5" t="s">
        <v>175</v>
      </c>
      <c r="D27" s="8" t="s">
        <v>257</v>
      </c>
      <c r="E27" t="s">
        <v>192</v>
      </c>
      <c r="F27" s="7" t="s">
        <v>258</v>
      </c>
      <c r="G27" s="7" t="s">
        <v>259</v>
      </c>
      <c r="H27" s="7" t="s">
        <v>260</v>
      </c>
      <c r="I27" t="s">
        <v>74</v>
      </c>
      <c r="J27" s="6" t="s">
        <v>426</v>
      </c>
      <c r="K27" s="10">
        <v>45154</v>
      </c>
      <c r="L27" s="11" t="s">
        <v>83</v>
      </c>
      <c r="M27" s="11" t="s">
        <v>83</v>
      </c>
      <c r="N27" s="7">
        <v>10</v>
      </c>
      <c r="O27" s="7" t="s">
        <v>388</v>
      </c>
      <c r="P27" s="7" t="s">
        <v>108</v>
      </c>
      <c r="Q27" s="7" t="s">
        <v>389</v>
      </c>
      <c r="R27" s="6" t="s">
        <v>390</v>
      </c>
      <c r="S27" t="s">
        <v>149</v>
      </c>
      <c r="T27" s="6" t="s">
        <v>391</v>
      </c>
      <c r="U27" t="s">
        <v>149</v>
      </c>
      <c r="V27" s="6" t="s">
        <v>392</v>
      </c>
      <c r="W27" t="s">
        <v>149</v>
      </c>
      <c r="X27">
        <v>24040</v>
      </c>
      <c r="Y27" s="12" t="s">
        <v>427</v>
      </c>
      <c r="Z27" s="12" t="s">
        <v>489</v>
      </c>
      <c r="AA27" s="16" t="s">
        <v>490</v>
      </c>
      <c r="AB27" t="s">
        <v>395</v>
      </c>
      <c r="AC27" s="10">
        <v>46122</v>
      </c>
    </row>
    <row r="28" spans="1:29" x14ac:dyDescent="0.25">
      <c r="A28" s="5" t="s">
        <v>173</v>
      </c>
      <c r="B28" s="5" t="s">
        <v>174</v>
      </c>
      <c r="C28" s="5" t="s">
        <v>175</v>
      </c>
      <c r="D28" s="8" t="s">
        <v>261</v>
      </c>
      <c r="E28" s="6" t="s">
        <v>202</v>
      </c>
      <c r="F28" s="7" t="s">
        <v>262</v>
      </c>
      <c r="G28" s="7" t="s">
        <v>263</v>
      </c>
      <c r="H28" s="7" t="s">
        <v>264</v>
      </c>
      <c r="I28" t="s">
        <v>74</v>
      </c>
      <c r="J28" s="6" t="s">
        <v>426</v>
      </c>
      <c r="K28" s="10">
        <v>45383</v>
      </c>
      <c r="L28" s="11" t="s">
        <v>83</v>
      </c>
      <c r="M28" s="11" t="s">
        <v>83</v>
      </c>
      <c r="N28" s="7">
        <v>10</v>
      </c>
      <c r="O28" s="7" t="s">
        <v>388</v>
      </c>
      <c r="P28" s="7" t="s">
        <v>108</v>
      </c>
      <c r="Q28" s="7" t="s">
        <v>389</v>
      </c>
      <c r="R28" s="6" t="s">
        <v>390</v>
      </c>
      <c r="S28" t="s">
        <v>149</v>
      </c>
      <c r="T28" s="6" t="s">
        <v>391</v>
      </c>
      <c r="U28" t="s">
        <v>149</v>
      </c>
      <c r="V28" s="6" t="s">
        <v>392</v>
      </c>
      <c r="W28" t="s">
        <v>149</v>
      </c>
      <c r="X28">
        <v>24040</v>
      </c>
      <c r="Y28" s="12" t="s">
        <v>427</v>
      </c>
      <c r="Z28" s="12" t="s">
        <v>489</v>
      </c>
      <c r="AA28" s="16" t="s">
        <v>490</v>
      </c>
      <c r="AB28" t="s">
        <v>395</v>
      </c>
      <c r="AC28" s="10">
        <v>46122</v>
      </c>
    </row>
    <row r="29" spans="1:29" x14ac:dyDescent="0.25">
      <c r="A29" s="5" t="s">
        <v>173</v>
      </c>
      <c r="B29" s="5" t="s">
        <v>174</v>
      </c>
      <c r="C29" s="5" t="s">
        <v>175</v>
      </c>
      <c r="D29" s="8" t="s">
        <v>265</v>
      </c>
      <c r="E29" s="6" t="s">
        <v>202</v>
      </c>
      <c r="F29" s="7" t="s">
        <v>266</v>
      </c>
      <c r="G29" s="7" t="s">
        <v>267</v>
      </c>
      <c r="H29" s="7" t="s">
        <v>268</v>
      </c>
      <c r="I29" t="s">
        <v>74</v>
      </c>
      <c r="J29" t="s">
        <v>428</v>
      </c>
      <c r="K29" s="10">
        <v>44075</v>
      </c>
      <c r="L29" s="11" t="s">
        <v>83</v>
      </c>
      <c r="M29" s="11" t="s">
        <v>83</v>
      </c>
      <c r="N29" s="7">
        <v>10</v>
      </c>
      <c r="O29" s="7" t="s">
        <v>388</v>
      </c>
      <c r="P29" s="7" t="s">
        <v>108</v>
      </c>
      <c r="Q29" s="7" t="s">
        <v>389</v>
      </c>
      <c r="R29" s="6" t="s">
        <v>390</v>
      </c>
      <c r="S29" t="s">
        <v>149</v>
      </c>
      <c r="T29" s="6" t="s">
        <v>391</v>
      </c>
      <c r="U29" t="s">
        <v>149</v>
      </c>
      <c r="V29" s="6" t="s">
        <v>392</v>
      </c>
      <c r="W29" t="s">
        <v>149</v>
      </c>
      <c r="X29">
        <v>24040</v>
      </c>
      <c r="Y29" s="12" t="s">
        <v>427</v>
      </c>
      <c r="Z29" s="12" t="s">
        <v>489</v>
      </c>
      <c r="AA29" s="13" t="s">
        <v>429</v>
      </c>
      <c r="AB29" t="s">
        <v>395</v>
      </c>
      <c r="AC29" s="10">
        <v>46122</v>
      </c>
    </row>
    <row r="30" spans="1:29" x14ac:dyDescent="0.25">
      <c r="A30" s="5" t="s">
        <v>173</v>
      </c>
      <c r="B30" s="5" t="s">
        <v>174</v>
      </c>
      <c r="C30" s="5" t="s">
        <v>175</v>
      </c>
      <c r="D30" s="8" t="s">
        <v>269</v>
      </c>
      <c r="E30" t="s">
        <v>192</v>
      </c>
      <c r="F30" s="6" t="s">
        <v>270</v>
      </c>
      <c r="G30" s="7" t="s">
        <v>271</v>
      </c>
      <c r="H30" s="7" t="s">
        <v>272</v>
      </c>
      <c r="I30" t="s">
        <v>74</v>
      </c>
      <c r="J30" t="s">
        <v>430</v>
      </c>
      <c r="K30" s="10">
        <v>45901</v>
      </c>
      <c r="L30" s="11" t="s">
        <v>102</v>
      </c>
      <c r="M30" s="11" t="s">
        <v>102</v>
      </c>
      <c r="N30" s="7" t="s">
        <v>431</v>
      </c>
      <c r="O30" s="7" t="s">
        <v>408</v>
      </c>
      <c r="P30" s="7" t="s">
        <v>117</v>
      </c>
      <c r="Q30" s="7" t="s">
        <v>409</v>
      </c>
      <c r="R30" s="6" t="s">
        <v>390</v>
      </c>
      <c r="S30" t="s">
        <v>149</v>
      </c>
      <c r="T30" s="6" t="s">
        <v>391</v>
      </c>
      <c r="U30" t="s">
        <v>149</v>
      </c>
      <c r="V30" s="6" t="s">
        <v>392</v>
      </c>
      <c r="W30" t="s">
        <v>149</v>
      </c>
      <c r="X30">
        <v>24096</v>
      </c>
      <c r="Y30" s="12">
        <v>1273980</v>
      </c>
      <c r="Z30" s="12" t="s">
        <v>432</v>
      </c>
      <c r="AA30" s="16" t="s">
        <v>490</v>
      </c>
      <c r="AB30" t="s">
        <v>395</v>
      </c>
      <c r="AC30" s="10">
        <v>46122</v>
      </c>
    </row>
    <row r="31" spans="1:29" x14ac:dyDescent="0.25">
      <c r="A31" s="5" t="s">
        <v>173</v>
      </c>
      <c r="B31" s="5" t="s">
        <v>174</v>
      </c>
      <c r="C31" s="5" t="s">
        <v>175</v>
      </c>
      <c r="D31" s="8" t="s">
        <v>273</v>
      </c>
      <c r="E31" t="s">
        <v>274</v>
      </c>
      <c r="F31" s="7" t="s">
        <v>275</v>
      </c>
      <c r="G31" s="7" t="s">
        <v>276</v>
      </c>
      <c r="H31" s="7" t="s">
        <v>208</v>
      </c>
      <c r="I31" t="s">
        <v>75</v>
      </c>
      <c r="J31" t="s">
        <v>433</v>
      </c>
      <c r="K31" s="10">
        <v>41061</v>
      </c>
      <c r="L31" s="11" t="s">
        <v>102</v>
      </c>
      <c r="M31" s="11" t="s">
        <v>102</v>
      </c>
      <c r="N31" s="7" t="s">
        <v>431</v>
      </c>
      <c r="O31" s="7" t="s">
        <v>408</v>
      </c>
      <c r="P31" s="7" t="s">
        <v>117</v>
      </c>
      <c r="Q31" s="7" t="s">
        <v>409</v>
      </c>
      <c r="R31" s="6" t="s">
        <v>390</v>
      </c>
      <c r="S31" t="s">
        <v>149</v>
      </c>
      <c r="T31" s="6" t="s">
        <v>391</v>
      </c>
      <c r="U31" t="s">
        <v>149</v>
      </c>
      <c r="V31" s="6" t="s">
        <v>392</v>
      </c>
      <c r="W31" t="s">
        <v>149</v>
      </c>
      <c r="X31">
        <v>24096</v>
      </c>
      <c r="Y31" s="12" t="s">
        <v>434</v>
      </c>
      <c r="Z31" s="12" t="s">
        <v>435</v>
      </c>
      <c r="AA31" s="13" t="s">
        <v>436</v>
      </c>
      <c r="AB31" t="s">
        <v>395</v>
      </c>
      <c r="AC31" s="10">
        <v>46122</v>
      </c>
    </row>
    <row r="32" spans="1:29" x14ac:dyDescent="0.25">
      <c r="A32" s="5" t="s">
        <v>173</v>
      </c>
      <c r="B32" s="5" t="s">
        <v>174</v>
      </c>
      <c r="C32" s="5" t="s">
        <v>175</v>
      </c>
      <c r="D32" s="8" t="s">
        <v>277</v>
      </c>
      <c r="E32" s="6" t="s">
        <v>274</v>
      </c>
      <c r="F32" s="7" t="s">
        <v>278</v>
      </c>
      <c r="G32" s="7" t="s">
        <v>179</v>
      </c>
      <c r="H32" s="7" t="s">
        <v>279</v>
      </c>
      <c r="I32" t="s">
        <v>75</v>
      </c>
      <c r="J32" t="s">
        <v>437</v>
      </c>
      <c r="K32" s="10">
        <v>42813</v>
      </c>
      <c r="L32" s="11" t="s">
        <v>83</v>
      </c>
      <c r="M32" s="11" t="s">
        <v>83</v>
      </c>
      <c r="N32" s="7" t="s">
        <v>438</v>
      </c>
      <c r="O32" s="7" t="s">
        <v>439</v>
      </c>
      <c r="P32" s="7" t="s">
        <v>131</v>
      </c>
      <c r="Q32" s="7" t="s">
        <v>440</v>
      </c>
      <c r="R32" s="6" t="s">
        <v>390</v>
      </c>
      <c r="S32" t="s">
        <v>149</v>
      </c>
      <c r="T32" s="6" t="s">
        <v>391</v>
      </c>
      <c r="U32" t="s">
        <v>149</v>
      </c>
      <c r="V32" s="6" t="s">
        <v>392</v>
      </c>
      <c r="W32" t="s">
        <v>149</v>
      </c>
      <c r="X32">
        <v>24010</v>
      </c>
      <c r="Y32" s="12" t="s">
        <v>441</v>
      </c>
      <c r="Z32" s="12">
        <v>2295</v>
      </c>
      <c r="AA32" s="13" t="s">
        <v>442</v>
      </c>
      <c r="AB32" t="s">
        <v>395</v>
      </c>
      <c r="AC32" s="10">
        <v>46122</v>
      </c>
    </row>
    <row r="33" spans="1:29" x14ac:dyDescent="0.25">
      <c r="A33" s="5" t="s">
        <v>173</v>
      </c>
      <c r="B33" s="5" t="s">
        <v>174</v>
      </c>
      <c r="C33" s="5" t="s">
        <v>175</v>
      </c>
      <c r="D33" s="8" t="s">
        <v>280</v>
      </c>
      <c r="E33" s="6" t="s">
        <v>192</v>
      </c>
      <c r="F33" s="7" t="s">
        <v>281</v>
      </c>
      <c r="G33" s="7" t="s">
        <v>282</v>
      </c>
      <c r="H33" s="7" t="s">
        <v>283</v>
      </c>
      <c r="I33" t="s">
        <v>74</v>
      </c>
      <c r="J33" t="s">
        <v>443</v>
      </c>
      <c r="K33" s="10">
        <v>45474</v>
      </c>
      <c r="L33" s="11" t="s">
        <v>83</v>
      </c>
      <c r="M33" s="11" t="s">
        <v>83</v>
      </c>
      <c r="N33" s="7">
        <v>10</v>
      </c>
      <c r="O33" s="7" t="s">
        <v>388</v>
      </c>
      <c r="P33" s="7" t="s">
        <v>108</v>
      </c>
      <c r="Q33" s="7" t="s">
        <v>389</v>
      </c>
      <c r="R33" s="6" t="s">
        <v>390</v>
      </c>
      <c r="S33" t="s">
        <v>149</v>
      </c>
      <c r="T33" s="6" t="s">
        <v>391</v>
      </c>
      <c r="U33" t="s">
        <v>149</v>
      </c>
      <c r="V33" s="6" t="s">
        <v>392</v>
      </c>
      <c r="W33" t="s">
        <v>149</v>
      </c>
      <c r="X33">
        <v>24040</v>
      </c>
      <c r="Y33" s="12">
        <v>9818119870</v>
      </c>
      <c r="Z33" s="12">
        <v>2263</v>
      </c>
      <c r="AA33" s="13" t="s">
        <v>444</v>
      </c>
      <c r="AB33" t="s">
        <v>395</v>
      </c>
      <c r="AC33" s="10">
        <v>46122</v>
      </c>
    </row>
    <row r="34" spans="1:29" x14ac:dyDescent="0.25">
      <c r="A34" s="5" t="s">
        <v>173</v>
      </c>
      <c r="B34" s="5" t="s">
        <v>174</v>
      </c>
      <c r="C34" s="5" t="s">
        <v>175</v>
      </c>
      <c r="D34" s="8" t="s">
        <v>284</v>
      </c>
      <c r="E34" t="s">
        <v>202</v>
      </c>
      <c r="F34" s="7" t="s">
        <v>285</v>
      </c>
      <c r="G34" s="7" t="s">
        <v>286</v>
      </c>
      <c r="H34" s="7" t="s">
        <v>287</v>
      </c>
      <c r="I34" t="s">
        <v>75</v>
      </c>
      <c r="J34" t="s">
        <v>443</v>
      </c>
      <c r="K34" s="10">
        <v>36054</v>
      </c>
      <c r="L34" s="11" t="s">
        <v>83</v>
      </c>
      <c r="M34" s="11" t="s">
        <v>83</v>
      </c>
      <c r="N34" s="7">
        <v>10</v>
      </c>
      <c r="O34" s="7" t="s">
        <v>388</v>
      </c>
      <c r="P34" s="7" t="s">
        <v>108</v>
      </c>
      <c r="Q34" s="7" t="s">
        <v>389</v>
      </c>
      <c r="R34" s="6" t="s">
        <v>390</v>
      </c>
      <c r="S34" t="s">
        <v>149</v>
      </c>
      <c r="T34" s="6" t="s">
        <v>391</v>
      </c>
      <c r="U34" t="s">
        <v>149</v>
      </c>
      <c r="V34" s="6" t="s">
        <v>392</v>
      </c>
      <c r="W34" t="s">
        <v>149</v>
      </c>
      <c r="X34">
        <v>24040</v>
      </c>
      <c r="Y34" s="12">
        <v>9818119870</v>
      </c>
      <c r="Z34" s="12" t="s">
        <v>445</v>
      </c>
      <c r="AA34" s="13" t="s">
        <v>446</v>
      </c>
      <c r="AB34" t="s">
        <v>395</v>
      </c>
      <c r="AC34" s="10">
        <v>46122</v>
      </c>
    </row>
    <row r="35" spans="1:29" x14ac:dyDescent="0.25">
      <c r="A35" s="5" t="s">
        <v>173</v>
      </c>
      <c r="B35" s="5" t="s">
        <v>174</v>
      </c>
      <c r="C35" s="5" t="s">
        <v>175</v>
      </c>
      <c r="D35" s="8" t="s">
        <v>288</v>
      </c>
      <c r="E35" s="6" t="s">
        <v>192</v>
      </c>
      <c r="F35" s="7" t="s">
        <v>289</v>
      </c>
      <c r="G35" s="7" t="s">
        <v>290</v>
      </c>
      <c r="H35" s="7" t="s">
        <v>291</v>
      </c>
      <c r="I35" t="s">
        <v>74</v>
      </c>
      <c r="J35" t="s">
        <v>447</v>
      </c>
      <c r="K35" s="10">
        <v>44652</v>
      </c>
      <c r="L35" s="11" t="s">
        <v>83</v>
      </c>
      <c r="M35" s="11" t="s">
        <v>83</v>
      </c>
      <c r="N35" s="7">
        <v>63</v>
      </c>
      <c r="O35" s="7">
        <v>18</v>
      </c>
      <c r="P35" s="7" t="s">
        <v>108</v>
      </c>
      <c r="Q35" s="7" t="s">
        <v>415</v>
      </c>
      <c r="R35" s="6" t="s">
        <v>390</v>
      </c>
      <c r="S35" t="s">
        <v>149</v>
      </c>
      <c r="T35" s="6" t="s">
        <v>391</v>
      </c>
      <c r="U35" t="s">
        <v>149</v>
      </c>
      <c r="V35" s="6" t="s">
        <v>392</v>
      </c>
      <c r="W35" t="s">
        <v>149</v>
      </c>
      <c r="X35">
        <v>24000</v>
      </c>
      <c r="Y35" s="12" t="s">
        <v>393</v>
      </c>
      <c r="Z35" s="12">
        <v>2218</v>
      </c>
      <c r="AA35" s="16" t="s">
        <v>490</v>
      </c>
      <c r="AB35" t="s">
        <v>395</v>
      </c>
      <c r="AC35" s="10">
        <v>46122</v>
      </c>
    </row>
    <row r="36" spans="1:29" x14ac:dyDescent="0.25">
      <c r="A36" s="5" t="s">
        <v>173</v>
      </c>
      <c r="B36" s="5" t="s">
        <v>174</v>
      </c>
      <c r="C36" s="5" t="s">
        <v>175</v>
      </c>
      <c r="D36" s="8" t="s">
        <v>292</v>
      </c>
      <c r="E36" s="6" t="s">
        <v>202</v>
      </c>
      <c r="F36" s="7" t="s">
        <v>293</v>
      </c>
      <c r="G36" s="7" t="s">
        <v>294</v>
      </c>
      <c r="H36" s="7" t="s">
        <v>295</v>
      </c>
      <c r="I36" t="s">
        <v>75</v>
      </c>
      <c r="J36" t="s">
        <v>448</v>
      </c>
      <c r="K36" s="10">
        <v>40771</v>
      </c>
      <c r="L36" s="11" t="s">
        <v>83</v>
      </c>
      <c r="M36" s="11" t="s">
        <v>83</v>
      </c>
      <c r="N36" s="7">
        <v>63</v>
      </c>
      <c r="O36" s="7">
        <v>18</v>
      </c>
      <c r="P36" s="7" t="s">
        <v>108</v>
      </c>
      <c r="Q36" s="7" t="s">
        <v>415</v>
      </c>
      <c r="R36" s="6" t="s">
        <v>390</v>
      </c>
      <c r="S36" t="s">
        <v>149</v>
      </c>
      <c r="T36" s="6" t="s">
        <v>391</v>
      </c>
      <c r="U36" t="s">
        <v>149</v>
      </c>
      <c r="V36" s="6" t="s">
        <v>392</v>
      </c>
      <c r="W36" t="s">
        <v>149</v>
      </c>
      <c r="X36">
        <v>24000</v>
      </c>
      <c r="Y36" s="12" t="s">
        <v>393</v>
      </c>
      <c r="Z36" s="12">
        <v>2211</v>
      </c>
      <c r="AA36" s="13" t="s">
        <v>449</v>
      </c>
      <c r="AB36" t="s">
        <v>395</v>
      </c>
      <c r="AC36" s="10">
        <v>46122</v>
      </c>
    </row>
    <row r="37" spans="1:29" x14ac:dyDescent="0.25">
      <c r="A37" s="5" t="s">
        <v>173</v>
      </c>
      <c r="B37" s="5" t="s">
        <v>174</v>
      </c>
      <c r="C37" s="5" t="s">
        <v>175</v>
      </c>
      <c r="D37" s="8" t="s">
        <v>296</v>
      </c>
      <c r="E37" s="6" t="s">
        <v>202</v>
      </c>
      <c r="F37" s="7" t="s">
        <v>297</v>
      </c>
      <c r="G37" s="7" t="s">
        <v>298</v>
      </c>
      <c r="H37" s="7" t="s">
        <v>299</v>
      </c>
      <c r="I37" t="s">
        <v>74</v>
      </c>
      <c r="J37" t="s">
        <v>450</v>
      </c>
      <c r="K37" s="10">
        <v>44835</v>
      </c>
      <c r="L37" s="11" t="s">
        <v>83</v>
      </c>
      <c r="M37" s="11" t="s">
        <v>83</v>
      </c>
      <c r="N37" s="7">
        <v>63</v>
      </c>
      <c r="O37" s="7">
        <v>18</v>
      </c>
      <c r="P37" s="7" t="s">
        <v>108</v>
      </c>
      <c r="Q37" s="7" t="s">
        <v>415</v>
      </c>
      <c r="R37" s="6" t="s">
        <v>390</v>
      </c>
      <c r="S37" t="s">
        <v>149</v>
      </c>
      <c r="T37" s="6" t="s">
        <v>391</v>
      </c>
      <c r="U37" t="s">
        <v>149</v>
      </c>
      <c r="V37" s="6" t="s">
        <v>392</v>
      </c>
      <c r="W37" t="s">
        <v>149</v>
      </c>
      <c r="X37">
        <v>24000</v>
      </c>
      <c r="Y37" s="12" t="s">
        <v>393</v>
      </c>
      <c r="Z37" s="12">
        <v>2278</v>
      </c>
      <c r="AA37" s="16" t="s">
        <v>490</v>
      </c>
      <c r="AB37" t="s">
        <v>395</v>
      </c>
      <c r="AC37" s="10">
        <v>46122</v>
      </c>
    </row>
    <row r="38" spans="1:29" x14ac:dyDescent="0.25">
      <c r="A38" s="5" t="s">
        <v>173</v>
      </c>
      <c r="B38" s="5" t="s">
        <v>174</v>
      </c>
      <c r="C38" s="5" t="s">
        <v>175</v>
      </c>
      <c r="D38" s="8" t="s">
        <v>300</v>
      </c>
      <c r="E38" t="s">
        <v>192</v>
      </c>
      <c r="F38" s="7" t="s">
        <v>301</v>
      </c>
      <c r="G38" s="7" t="s">
        <v>302</v>
      </c>
      <c r="H38" s="7" t="s">
        <v>303</v>
      </c>
      <c r="I38" t="s">
        <v>74</v>
      </c>
      <c r="J38" s="6" t="s">
        <v>451</v>
      </c>
      <c r="K38" s="10">
        <v>44621</v>
      </c>
      <c r="L38" s="11" t="s">
        <v>102</v>
      </c>
      <c r="M38" s="11" t="s">
        <v>102</v>
      </c>
      <c r="N38" s="7" t="s">
        <v>452</v>
      </c>
      <c r="O38" s="7">
        <v>6</v>
      </c>
      <c r="P38" s="7" t="s">
        <v>108</v>
      </c>
      <c r="Q38" s="7" t="s">
        <v>389</v>
      </c>
      <c r="R38" s="6" t="s">
        <v>390</v>
      </c>
      <c r="S38" t="s">
        <v>149</v>
      </c>
      <c r="T38" s="6" t="s">
        <v>391</v>
      </c>
      <c r="U38" t="s">
        <v>149</v>
      </c>
      <c r="V38" s="6" t="s">
        <v>392</v>
      </c>
      <c r="W38" t="s">
        <v>149</v>
      </c>
      <c r="X38">
        <v>24040</v>
      </c>
      <c r="Y38" s="12">
        <v>9818119870</v>
      </c>
      <c r="Z38" s="12">
        <v>2206</v>
      </c>
      <c r="AA38" s="13" t="s">
        <v>453</v>
      </c>
      <c r="AB38" t="s">
        <v>395</v>
      </c>
      <c r="AC38" s="10">
        <v>46122</v>
      </c>
    </row>
    <row r="39" spans="1:29" x14ac:dyDescent="0.25">
      <c r="A39" s="5" t="s">
        <v>173</v>
      </c>
      <c r="B39" s="5" t="s">
        <v>174</v>
      </c>
      <c r="C39" s="5" t="s">
        <v>175</v>
      </c>
      <c r="D39" s="8" t="s">
        <v>304</v>
      </c>
      <c r="E39" t="s">
        <v>202</v>
      </c>
      <c r="F39" s="7" t="s">
        <v>305</v>
      </c>
      <c r="G39" s="7" t="s">
        <v>306</v>
      </c>
      <c r="H39" s="7" t="s">
        <v>307</v>
      </c>
      <c r="I39" t="s">
        <v>74</v>
      </c>
      <c r="J39" s="6" t="s">
        <v>451</v>
      </c>
      <c r="K39" s="10">
        <v>43891</v>
      </c>
      <c r="L39" s="11" t="s">
        <v>102</v>
      </c>
      <c r="M39" s="11" t="s">
        <v>102</v>
      </c>
      <c r="N39" s="7" t="s">
        <v>452</v>
      </c>
      <c r="O39" s="7">
        <v>6</v>
      </c>
      <c r="P39" s="7" t="s">
        <v>108</v>
      </c>
      <c r="Q39" s="7" t="s">
        <v>389</v>
      </c>
      <c r="R39" s="6" t="s">
        <v>390</v>
      </c>
      <c r="S39" t="s">
        <v>149</v>
      </c>
      <c r="T39" s="6" t="s">
        <v>391</v>
      </c>
      <c r="U39" t="s">
        <v>149</v>
      </c>
      <c r="V39" s="6" t="s">
        <v>392</v>
      </c>
      <c r="W39" t="s">
        <v>149</v>
      </c>
      <c r="X39">
        <v>24040</v>
      </c>
      <c r="Y39" s="12" t="s">
        <v>454</v>
      </c>
      <c r="Z39" s="12" t="s">
        <v>489</v>
      </c>
      <c r="AA39" s="13" t="s">
        <v>455</v>
      </c>
      <c r="AB39" t="s">
        <v>395</v>
      </c>
      <c r="AC39" s="10">
        <v>46122</v>
      </c>
    </row>
    <row r="40" spans="1:29" x14ac:dyDescent="0.25">
      <c r="A40" s="5" t="s">
        <v>173</v>
      </c>
      <c r="B40" s="5" t="s">
        <v>174</v>
      </c>
      <c r="C40" s="5" t="s">
        <v>175</v>
      </c>
      <c r="D40" s="8" t="s">
        <v>308</v>
      </c>
      <c r="E40" t="s">
        <v>202</v>
      </c>
      <c r="F40" s="7" t="s">
        <v>309</v>
      </c>
      <c r="G40" s="7" t="s">
        <v>310</v>
      </c>
      <c r="H40" s="7" t="s">
        <v>311</v>
      </c>
      <c r="I40" t="s">
        <v>74</v>
      </c>
      <c r="J40" s="6" t="s">
        <v>451</v>
      </c>
      <c r="K40" s="10">
        <v>44621</v>
      </c>
      <c r="L40" s="11" t="s">
        <v>102</v>
      </c>
      <c r="M40" s="11" t="s">
        <v>102</v>
      </c>
      <c r="N40" s="7" t="s">
        <v>452</v>
      </c>
      <c r="O40" s="7">
        <v>6</v>
      </c>
      <c r="P40" s="7" t="s">
        <v>108</v>
      </c>
      <c r="Q40" s="7" t="s">
        <v>389</v>
      </c>
      <c r="R40" s="6" t="s">
        <v>390</v>
      </c>
      <c r="S40" t="s">
        <v>149</v>
      </c>
      <c r="T40" s="6" t="s">
        <v>391</v>
      </c>
      <c r="U40" t="s">
        <v>149</v>
      </c>
      <c r="V40" s="6" t="s">
        <v>392</v>
      </c>
      <c r="W40" t="s">
        <v>149</v>
      </c>
      <c r="X40">
        <v>24040</v>
      </c>
      <c r="Y40" s="12">
        <v>9818119870</v>
      </c>
      <c r="Z40" s="12">
        <v>2206</v>
      </c>
      <c r="AA40" s="13" t="s">
        <v>456</v>
      </c>
      <c r="AB40" t="s">
        <v>395</v>
      </c>
      <c r="AC40" s="10">
        <v>46122</v>
      </c>
    </row>
    <row r="41" spans="1:29" x14ac:dyDescent="0.25">
      <c r="A41" s="5" t="s">
        <v>173</v>
      </c>
      <c r="B41" s="5" t="s">
        <v>174</v>
      </c>
      <c r="C41" s="5" t="s">
        <v>175</v>
      </c>
      <c r="D41" s="8" t="s">
        <v>312</v>
      </c>
      <c r="E41" t="s">
        <v>202</v>
      </c>
      <c r="F41" s="7" t="s">
        <v>313</v>
      </c>
      <c r="G41" s="7" t="s">
        <v>314</v>
      </c>
      <c r="H41" s="7" t="s">
        <v>315</v>
      </c>
      <c r="I41" t="s">
        <v>74</v>
      </c>
      <c r="J41" s="6" t="s">
        <v>451</v>
      </c>
      <c r="K41" s="10">
        <v>45536</v>
      </c>
      <c r="L41" s="11" t="s">
        <v>102</v>
      </c>
      <c r="M41" s="11" t="s">
        <v>102</v>
      </c>
      <c r="N41" s="7" t="s">
        <v>452</v>
      </c>
      <c r="O41" s="7">
        <v>6</v>
      </c>
      <c r="P41" s="7" t="s">
        <v>108</v>
      </c>
      <c r="Q41" s="7" t="s">
        <v>389</v>
      </c>
      <c r="R41" s="6" t="s">
        <v>390</v>
      </c>
      <c r="S41" t="s">
        <v>149</v>
      </c>
      <c r="T41" s="6" t="s">
        <v>391</v>
      </c>
      <c r="U41" t="s">
        <v>149</v>
      </c>
      <c r="V41" s="6" t="s">
        <v>392</v>
      </c>
      <c r="W41" t="s">
        <v>149</v>
      </c>
      <c r="X41">
        <v>24040</v>
      </c>
      <c r="Y41" s="12">
        <v>9818119870</v>
      </c>
      <c r="Z41" s="12" t="s">
        <v>489</v>
      </c>
      <c r="AA41" s="16" t="s">
        <v>490</v>
      </c>
      <c r="AB41" t="s">
        <v>395</v>
      </c>
      <c r="AC41" s="10">
        <v>46122</v>
      </c>
    </row>
    <row r="42" spans="1:29" x14ac:dyDescent="0.25">
      <c r="A42" s="5" t="s">
        <v>173</v>
      </c>
      <c r="B42" s="5" t="s">
        <v>174</v>
      </c>
      <c r="C42" s="5" t="s">
        <v>175</v>
      </c>
      <c r="D42" s="8" t="s">
        <v>316</v>
      </c>
      <c r="E42" s="6" t="s">
        <v>202</v>
      </c>
      <c r="F42" s="7" t="s">
        <v>317</v>
      </c>
      <c r="G42" s="7" t="s">
        <v>318</v>
      </c>
      <c r="H42" s="6" t="s">
        <v>319</v>
      </c>
      <c r="I42" t="s">
        <v>74</v>
      </c>
      <c r="J42" s="6" t="s">
        <v>451</v>
      </c>
      <c r="K42" s="10">
        <v>45809</v>
      </c>
      <c r="L42" s="11" t="s">
        <v>102</v>
      </c>
      <c r="M42" s="11" t="s">
        <v>102</v>
      </c>
      <c r="N42" s="7" t="s">
        <v>452</v>
      </c>
      <c r="O42" s="7">
        <v>6</v>
      </c>
      <c r="P42" s="7" t="s">
        <v>108</v>
      </c>
      <c r="Q42" s="7" t="s">
        <v>389</v>
      </c>
      <c r="R42" s="6" t="s">
        <v>390</v>
      </c>
      <c r="S42" t="s">
        <v>149</v>
      </c>
      <c r="T42" s="6" t="s">
        <v>391</v>
      </c>
      <c r="U42" t="s">
        <v>149</v>
      </c>
      <c r="V42" s="6" t="s">
        <v>392</v>
      </c>
      <c r="W42" t="s">
        <v>149</v>
      </c>
      <c r="X42">
        <v>24040</v>
      </c>
      <c r="Y42" s="12">
        <v>9818119870</v>
      </c>
      <c r="Z42" s="12" t="s">
        <v>489</v>
      </c>
      <c r="AA42" s="16" t="s">
        <v>490</v>
      </c>
      <c r="AB42" t="s">
        <v>395</v>
      </c>
      <c r="AC42" s="10">
        <v>46122</v>
      </c>
    </row>
    <row r="43" spans="1:29" x14ac:dyDescent="0.25">
      <c r="A43" s="5" t="s">
        <v>173</v>
      </c>
      <c r="B43" s="5" t="s">
        <v>174</v>
      </c>
      <c r="C43" s="5" t="s">
        <v>175</v>
      </c>
      <c r="D43" s="8" t="s">
        <v>320</v>
      </c>
      <c r="E43" t="s">
        <v>321</v>
      </c>
      <c r="F43" s="7" t="s">
        <v>322</v>
      </c>
      <c r="G43" s="7" t="s">
        <v>323</v>
      </c>
      <c r="H43" s="7" t="s">
        <v>324</v>
      </c>
      <c r="I43" t="s">
        <v>74</v>
      </c>
      <c r="J43" s="6" t="s">
        <v>457</v>
      </c>
      <c r="K43" s="10">
        <v>45257</v>
      </c>
      <c r="L43" s="11" t="s">
        <v>102</v>
      </c>
      <c r="M43" s="11" t="s">
        <v>102</v>
      </c>
      <c r="N43" s="7" t="s">
        <v>399</v>
      </c>
      <c r="O43" s="7" t="s">
        <v>400</v>
      </c>
      <c r="P43" s="7" t="s">
        <v>108</v>
      </c>
      <c r="Q43" s="7" t="s">
        <v>401</v>
      </c>
      <c r="R43" s="6" t="s">
        <v>390</v>
      </c>
      <c r="S43" t="s">
        <v>149</v>
      </c>
      <c r="T43" s="6" t="s">
        <v>391</v>
      </c>
      <c r="U43" t="s">
        <v>149</v>
      </c>
      <c r="V43" s="6" t="s">
        <v>392</v>
      </c>
      <c r="W43" t="s">
        <v>149</v>
      </c>
      <c r="X43">
        <v>24050</v>
      </c>
      <c r="Y43" s="12">
        <v>9818291307</v>
      </c>
      <c r="Z43" s="12" t="s">
        <v>489</v>
      </c>
      <c r="AA43" s="16" t="s">
        <v>490</v>
      </c>
      <c r="AB43" t="s">
        <v>395</v>
      </c>
      <c r="AC43" s="10">
        <v>46122</v>
      </c>
    </row>
    <row r="44" spans="1:29" x14ac:dyDescent="0.25">
      <c r="A44" s="5" t="s">
        <v>173</v>
      </c>
      <c r="B44" s="5" t="s">
        <v>174</v>
      </c>
      <c r="C44" s="5" t="s">
        <v>175</v>
      </c>
      <c r="D44" s="8" t="s">
        <v>325</v>
      </c>
      <c r="E44" t="s">
        <v>192</v>
      </c>
      <c r="F44" s="7" t="s">
        <v>326</v>
      </c>
      <c r="G44" s="7" t="s">
        <v>327</v>
      </c>
      <c r="H44" s="7" t="s">
        <v>328</v>
      </c>
      <c r="I44" t="s">
        <v>74</v>
      </c>
      <c r="J44" s="6" t="s">
        <v>458</v>
      </c>
      <c r="K44" s="10">
        <v>45901</v>
      </c>
      <c r="L44" s="11" t="s">
        <v>102</v>
      </c>
      <c r="M44" s="11" t="s">
        <v>102</v>
      </c>
      <c r="N44" s="7" t="s">
        <v>413</v>
      </c>
      <c r="O44" s="7" t="s">
        <v>414</v>
      </c>
      <c r="P44" s="7" t="s">
        <v>108</v>
      </c>
      <c r="Q44" s="7" t="s">
        <v>415</v>
      </c>
      <c r="R44" s="6" t="s">
        <v>390</v>
      </c>
      <c r="S44" t="s">
        <v>149</v>
      </c>
      <c r="T44" s="6" t="s">
        <v>391</v>
      </c>
      <c r="U44" t="s">
        <v>149</v>
      </c>
      <c r="V44" s="6" t="s">
        <v>392</v>
      </c>
      <c r="W44" t="s">
        <v>149</v>
      </c>
      <c r="X44">
        <v>24000</v>
      </c>
      <c r="Y44" s="12">
        <v>9818119870</v>
      </c>
      <c r="Z44" s="12">
        <v>1954</v>
      </c>
      <c r="AA44" s="16" t="s">
        <v>490</v>
      </c>
      <c r="AB44" t="s">
        <v>395</v>
      </c>
      <c r="AC44" s="10">
        <v>46122</v>
      </c>
    </row>
    <row r="45" spans="1:29" x14ac:dyDescent="0.25">
      <c r="A45" s="5" t="s">
        <v>173</v>
      </c>
      <c r="B45" s="5" t="s">
        <v>174</v>
      </c>
      <c r="C45" s="5" t="s">
        <v>175</v>
      </c>
      <c r="D45" s="8" t="s">
        <v>329</v>
      </c>
      <c r="E45" s="6" t="s">
        <v>202</v>
      </c>
      <c r="F45" s="7" t="s">
        <v>330</v>
      </c>
      <c r="G45" s="7" t="s">
        <v>214</v>
      </c>
      <c r="H45" s="7" t="s">
        <v>331</v>
      </c>
      <c r="I45" t="s">
        <v>74</v>
      </c>
      <c r="J45" s="6" t="s">
        <v>458</v>
      </c>
      <c r="K45" s="10">
        <v>45200</v>
      </c>
      <c r="L45" s="11" t="s">
        <v>102</v>
      </c>
      <c r="M45" s="11" t="s">
        <v>102</v>
      </c>
      <c r="N45" s="7" t="s">
        <v>413</v>
      </c>
      <c r="O45" s="7" t="s">
        <v>414</v>
      </c>
      <c r="P45" s="7" t="s">
        <v>108</v>
      </c>
      <c r="Q45" s="7" t="s">
        <v>415</v>
      </c>
      <c r="R45" s="6" t="s">
        <v>390</v>
      </c>
      <c r="S45" t="s">
        <v>149</v>
      </c>
      <c r="T45" s="6" t="s">
        <v>391</v>
      </c>
      <c r="U45" t="s">
        <v>149</v>
      </c>
      <c r="V45" s="6" t="s">
        <v>392</v>
      </c>
      <c r="W45" t="s">
        <v>149</v>
      </c>
      <c r="X45">
        <v>24000</v>
      </c>
      <c r="Y45" s="12">
        <v>9818119870</v>
      </c>
      <c r="Z45" s="12" t="s">
        <v>489</v>
      </c>
      <c r="AA45" s="16" t="s">
        <v>490</v>
      </c>
      <c r="AB45" t="s">
        <v>395</v>
      </c>
      <c r="AC45" s="10">
        <v>46122</v>
      </c>
    </row>
    <row r="46" spans="1:29" x14ac:dyDescent="0.25">
      <c r="A46" s="5" t="s">
        <v>173</v>
      </c>
      <c r="B46" s="5" t="s">
        <v>174</v>
      </c>
      <c r="C46" s="5" t="s">
        <v>175</v>
      </c>
      <c r="D46" s="8" t="s">
        <v>332</v>
      </c>
      <c r="E46" t="s">
        <v>333</v>
      </c>
      <c r="F46" s="7" t="s">
        <v>334</v>
      </c>
      <c r="G46" s="7" t="s">
        <v>335</v>
      </c>
      <c r="H46" s="7" t="s">
        <v>336</v>
      </c>
      <c r="I46" t="s">
        <v>74</v>
      </c>
      <c r="J46" s="6" t="s">
        <v>459</v>
      </c>
      <c r="K46" s="10">
        <v>45612</v>
      </c>
      <c r="L46" s="11" t="s">
        <v>102</v>
      </c>
      <c r="M46" s="11" t="s">
        <v>102</v>
      </c>
      <c r="N46" s="7" t="s">
        <v>452</v>
      </c>
      <c r="O46" s="7">
        <v>6</v>
      </c>
      <c r="P46" s="7" t="s">
        <v>108</v>
      </c>
      <c r="Q46" s="7" t="s">
        <v>389</v>
      </c>
      <c r="R46" s="6" t="s">
        <v>390</v>
      </c>
      <c r="S46" t="s">
        <v>149</v>
      </c>
      <c r="T46" s="6" t="s">
        <v>391</v>
      </c>
      <c r="U46" t="s">
        <v>149</v>
      </c>
      <c r="V46" s="6" t="s">
        <v>392</v>
      </c>
      <c r="W46" t="s">
        <v>149</v>
      </c>
      <c r="X46">
        <v>24040</v>
      </c>
      <c r="Y46" s="12">
        <v>9818110853</v>
      </c>
      <c r="Z46" s="12" t="s">
        <v>489</v>
      </c>
      <c r="AA46" s="16" t="s">
        <v>490</v>
      </c>
      <c r="AB46" t="s">
        <v>395</v>
      </c>
      <c r="AC46" s="10">
        <v>46122</v>
      </c>
    </row>
    <row r="47" spans="1:29" x14ac:dyDescent="0.25">
      <c r="A47" s="5" t="s">
        <v>173</v>
      </c>
      <c r="B47" s="5" t="s">
        <v>174</v>
      </c>
      <c r="C47" s="5" t="s">
        <v>175</v>
      </c>
      <c r="D47" s="8" t="s">
        <v>337</v>
      </c>
      <c r="E47" s="6" t="s">
        <v>338</v>
      </c>
      <c r="F47" s="7" t="s">
        <v>339</v>
      </c>
      <c r="G47" s="7" t="s">
        <v>189</v>
      </c>
      <c r="H47" s="7" t="s">
        <v>340</v>
      </c>
      <c r="I47" t="s">
        <v>74</v>
      </c>
      <c r="J47" s="6" t="s">
        <v>459</v>
      </c>
      <c r="K47" s="10">
        <v>43891</v>
      </c>
      <c r="L47" s="11" t="s">
        <v>102</v>
      </c>
      <c r="M47" s="11" t="s">
        <v>102</v>
      </c>
      <c r="N47" s="7" t="s">
        <v>452</v>
      </c>
      <c r="O47" s="7">
        <v>6</v>
      </c>
      <c r="P47" s="7" t="s">
        <v>108</v>
      </c>
      <c r="Q47" s="7" t="s">
        <v>389</v>
      </c>
      <c r="R47" s="6" t="s">
        <v>390</v>
      </c>
      <c r="S47" t="s">
        <v>149</v>
      </c>
      <c r="T47" s="6" t="s">
        <v>391</v>
      </c>
      <c r="U47" t="s">
        <v>149</v>
      </c>
      <c r="V47" s="6" t="s">
        <v>392</v>
      </c>
      <c r="W47" t="s">
        <v>149</v>
      </c>
      <c r="X47">
        <v>24040</v>
      </c>
      <c r="Y47" s="12" t="s">
        <v>460</v>
      </c>
      <c r="Z47" s="12" t="s">
        <v>489</v>
      </c>
      <c r="AA47" s="16" t="s">
        <v>490</v>
      </c>
      <c r="AB47" t="s">
        <v>395</v>
      </c>
      <c r="AC47" s="10">
        <v>46122</v>
      </c>
    </row>
    <row r="48" spans="1:29" x14ac:dyDescent="0.25">
      <c r="A48" s="5" t="s">
        <v>173</v>
      </c>
      <c r="B48" s="5" t="s">
        <v>174</v>
      </c>
      <c r="C48" s="5" t="s">
        <v>175</v>
      </c>
      <c r="D48" s="8" t="s">
        <v>341</v>
      </c>
      <c r="E48" t="s">
        <v>342</v>
      </c>
      <c r="F48" s="7" t="s">
        <v>343</v>
      </c>
      <c r="G48" s="7" t="s">
        <v>344</v>
      </c>
      <c r="H48" s="7" t="s">
        <v>345</v>
      </c>
      <c r="I48" t="s">
        <v>75</v>
      </c>
      <c r="J48" s="6" t="s">
        <v>461</v>
      </c>
      <c r="K48" s="10">
        <v>43937</v>
      </c>
      <c r="L48" s="11" t="s">
        <v>102</v>
      </c>
      <c r="M48" s="11" t="s">
        <v>102</v>
      </c>
      <c r="N48" s="7" t="s">
        <v>462</v>
      </c>
      <c r="O48" s="7" t="s">
        <v>400</v>
      </c>
      <c r="P48" s="7" t="s">
        <v>108</v>
      </c>
      <c r="Q48" s="7" t="s">
        <v>415</v>
      </c>
      <c r="R48" s="6" t="s">
        <v>390</v>
      </c>
      <c r="S48" t="s">
        <v>463</v>
      </c>
      <c r="T48" s="6" t="s">
        <v>464</v>
      </c>
      <c r="U48" t="s">
        <v>465</v>
      </c>
      <c r="V48" s="6" t="s">
        <v>392</v>
      </c>
      <c r="W48" t="s">
        <v>149</v>
      </c>
      <c r="X48">
        <v>24350</v>
      </c>
      <c r="Y48" s="12">
        <v>9828240685</v>
      </c>
      <c r="Z48" s="12">
        <v>2393</v>
      </c>
      <c r="AA48" s="13" t="s">
        <v>466</v>
      </c>
      <c r="AB48" t="s">
        <v>395</v>
      </c>
      <c r="AC48" s="10">
        <v>46122</v>
      </c>
    </row>
    <row r="49" spans="1:29" x14ac:dyDescent="0.25">
      <c r="A49" s="5" t="s">
        <v>173</v>
      </c>
      <c r="B49" s="5" t="s">
        <v>174</v>
      </c>
      <c r="C49" s="5" t="s">
        <v>175</v>
      </c>
      <c r="D49" s="8" t="s">
        <v>346</v>
      </c>
      <c r="E49" s="6" t="s">
        <v>338</v>
      </c>
      <c r="F49" s="7" t="s">
        <v>347</v>
      </c>
      <c r="G49" s="7" t="s">
        <v>348</v>
      </c>
      <c r="H49" s="7" t="s">
        <v>268</v>
      </c>
      <c r="I49" t="s">
        <v>74</v>
      </c>
      <c r="J49" s="6" t="s">
        <v>461</v>
      </c>
      <c r="K49" s="10">
        <v>36281</v>
      </c>
      <c r="L49" s="11" t="s">
        <v>102</v>
      </c>
      <c r="M49" s="11" t="s">
        <v>102</v>
      </c>
      <c r="N49" s="7" t="s">
        <v>462</v>
      </c>
      <c r="O49" s="7" t="s">
        <v>400</v>
      </c>
      <c r="P49" s="7" t="s">
        <v>108</v>
      </c>
      <c r="Q49" s="7" t="s">
        <v>415</v>
      </c>
      <c r="R49" s="6" t="s">
        <v>390</v>
      </c>
      <c r="S49" t="s">
        <v>463</v>
      </c>
      <c r="T49" s="6" t="s">
        <v>464</v>
      </c>
      <c r="U49" t="s">
        <v>463</v>
      </c>
      <c r="V49" s="6" t="s">
        <v>392</v>
      </c>
      <c r="W49" t="s">
        <v>149</v>
      </c>
      <c r="X49">
        <v>24350</v>
      </c>
      <c r="Y49" s="12">
        <v>9828240100</v>
      </c>
      <c r="Z49" s="12" t="s">
        <v>489</v>
      </c>
      <c r="AA49" s="13" t="s">
        <v>467</v>
      </c>
      <c r="AB49" t="s">
        <v>395</v>
      </c>
      <c r="AC49" s="10">
        <v>46122</v>
      </c>
    </row>
    <row r="50" spans="1:29" x14ac:dyDescent="0.25">
      <c r="A50" s="5" t="s">
        <v>173</v>
      </c>
      <c r="B50" s="5" t="s">
        <v>174</v>
      </c>
      <c r="C50" s="5" t="s">
        <v>349</v>
      </c>
      <c r="D50" s="8" t="s">
        <v>350</v>
      </c>
      <c r="E50" t="s">
        <v>342</v>
      </c>
      <c r="F50" s="7" t="s">
        <v>351</v>
      </c>
      <c r="G50" s="7" t="s">
        <v>279</v>
      </c>
      <c r="H50" s="7" t="s">
        <v>352</v>
      </c>
      <c r="I50" t="s">
        <v>75</v>
      </c>
      <c r="J50" s="6" t="s">
        <v>468</v>
      </c>
      <c r="K50" s="10">
        <v>45763</v>
      </c>
      <c r="L50" s="11" t="s">
        <v>102</v>
      </c>
      <c r="M50" s="11" t="s">
        <v>102</v>
      </c>
      <c r="N50" s="7" t="s">
        <v>469</v>
      </c>
      <c r="O50" s="7">
        <v>41</v>
      </c>
      <c r="P50" s="7" t="s">
        <v>108</v>
      </c>
      <c r="Q50" s="7" t="s">
        <v>470</v>
      </c>
      <c r="R50" s="6" t="s">
        <v>390</v>
      </c>
      <c r="S50" t="s">
        <v>471</v>
      </c>
      <c r="T50" s="6" t="s">
        <v>472</v>
      </c>
      <c r="U50" t="s">
        <v>471</v>
      </c>
      <c r="V50" s="6" t="s">
        <v>392</v>
      </c>
      <c r="W50" t="s">
        <v>149</v>
      </c>
      <c r="X50">
        <v>24115</v>
      </c>
      <c r="Y50" s="12"/>
      <c r="Z50" s="12" t="s">
        <v>489</v>
      </c>
      <c r="AA50" s="16" t="s">
        <v>490</v>
      </c>
      <c r="AB50" t="s">
        <v>395</v>
      </c>
      <c r="AC50" s="10">
        <v>46122</v>
      </c>
    </row>
    <row r="51" spans="1:29" ht="75" x14ac:dyDescent="0.25">
      <c r="A51" s="5" t="s">
        <v>173</v>
      </c>
      <c r="B51" s="5" t="s">
        <v>353</v>
      </c>
      <c r="C51" s="5" t="s">
        <v>175</v>
      </c>
      <c r="D51" s="8" t="s">
        <v>354</v>
      </c>
      <c r="E51" s="9" t="s">
        <v>355</v>
      </c>
      <c r="F51" s="7" t="s">
        <v>356</v>
      </c>
      <c r="G51" s="7" t="s">
        <v>357</v>
      </c>
      <c r="H51" s="7" t="s">
        <v>358</v>
      </c>
      <c r="I51" t="s">
        <v>75</v>
      </c>
      <c r="J51" s="6" t="s">
        <v>468</v>
      </c>
      <c r="K51" s="10">
        <v>46054</v>
      </c>
      <c r="L51" s="11" t="s">
        <v>102</v>
      </c>
      <c r="M51" s="11" t="s">
        <v>102</v>
      </c>
      <c r="N51" s="7" t="s">
        <v>469</v>
      </c>
      <c r="O51" s="7">
        <v>41</v>
      </c>
      <c r="P51" s="7" t="s">
        <v>108</v>
      </c>
      <c r="Q51" s="7" t="s">
        <v>470</v>
      </c>
      <c r="R51" s="6" t="s">
        <v>390</v>
      </c>
      <c r="S51" t="s">
        <v>471</v>
      </c>
      <c r="T51" s="6" t="s">
        <v>472</v>
      </c>
      <c r="U51" t="s">
        <v>471</v>
      </c>
      <c r="V51" s="6" t="s">
        <v>392</v>
      </c>
      <c r="W51" t="s">
        <v>149</v>
      </c>
      <c r="X51">
        <v>24115</v>
      </c>
      <c r="Y51" s="12"/>
      <c r="Z51" s="12"/>
      <c r="AA51" s="13" t="s">
        <v>473</v>
      </c>
      <c r="AB51" t="s">
        <v>395</v>
      </c>
      <c r="AC51" s="10">
        <v>46122</v>
      </c>
    </row>
    <row r="52" spans="1:29" x14ac:dyDescent="0.25">
      <c r="A52" s="5" t="s">
        <v>173</v>
      </c>
      <c r="B52" s="5" t="s">
        <v>174</v>
      </c>
      <c r="C52" s="5" t="s">
        <v>359</v>
      </c>
      <c r="D52" s="8" t="s">
        <v>360</v>
      </c>
      <c r="E52" s="6" t="s">
        <v>338</v>
      </c>
      <c r="F52" s="7" t="s">
        <v>361</v>
      </c>
      <c r="G52" s="7" t="s">
        <v>352</v>
      </c>
      <c r="H52" s="7" t="s">
        <v>362</v>
      </c>
      <c r="I52" t="s">
        <v>74</v>
      </c>
      <c r="J52" s="6" t="s">
        <v>468</v>
      </c>
      <c r="K52" s="10">
        <v>44562</v>
      </c>
      <c r="L52" s="11" t="s">
        <v>102</v>
      </c>
      <c r="M52" s="11" t="s">
        <v>102</v>
      </c>
      <c r="N52" s="7" t="s">
        <v>469</v>
      </c>
      <c r="O52" s="7">
        <v>41</v>
      </c>
      <c r="P52" s="7" t="s">
        <v>108</v>
      </c>
      <c r="Q52" s="7" t="s">
        <v>470</v>
      </c>
      <c r="R52" s="6" t="s">
        <v>390</v>
      </c>
      <c r="S52" t="s">
        <v>471</v>
      </c>
      <c r="T52" s="6" t="s">
        <v>472</v>
      </c>
      <c r="U52" t="s">
        <v>471</v>
      </c>
      <c r="V52" s="6" t="s">
        <v>392</v>
      </c>
      <c r="W52" t="s">
        <v>149</v>
      </c>
      <c r="X52">
        <v>24115</v>
      </c>
      <c r="Y52" s="12">
        <v>9828243348</v>
      </c>
      <c r="Z52" s="12">
        <v>2310</v>
      </c>
      <c r="AA52" s="15" t="s">
        <v>474</v>
      </c>
      <c r="AB52" t="s">
        <v>395</v>
      </c>
      <c r="AC52" s="10">
        <v>46122</v>
      </c>
    </row>
    <row r="53" spans="1:29" x14ac:dyDescent="0.25">
      <c r="A53" s="5" t="s">
        <v>173</v>
      </c>
      <c r="B53" s="5" t="s">
        <v>363</v>
      </c>
      <c r="C53" s="5" t="s">
        <v>175</v>
      </c>
      <c r="D53" s="8" t="s">
        <v>364</v>
      </c>
      <c r="E53" s="6" t="s">
        <v>338</v>
      </c>
      <c r="F53" s="7" t="s">
        <v>365</v>
      </c>
      <c r="G53" s="7" t="s">
        <v>366</v>
      </c>
      <c r="H53" s="7" t="s">
        <v>367</v>
      </c>
      <c r="I53" t="s">
        <v>75</v>
      </c>
      <c r="J53" s="6" t="s">
        <v>468</v>
      </c>
      <c r="K53" s="10">
        <v>46097</v>
      </c>
      <c r="L53" s="11" t="s">
        <v>102</v>
      </c>
      <c r="M53" s="11" t="s">
        <v>102</v>
      </c>
      <c r="N53" s="7" t="s">
        <v>469</v>
      </c>
      <c r="O53" s="7">
        <v>41</v>
      </c>
      <c r="P53" s="7" t="s">
        <v>108</v>
      </c>
      <c r="Q53" s="7" t="s">
        <v>470</v>
      </c>
      <c r="R53" s="6" t="s">
        <v>390</v>
      </c>
      <c r="S53" t="s">
        <v>471</v>
      </c>
      <c r="T53" s="6" t="s">
        <v>472</v>
      </c>
      <c r="U53" t="s">
        <v>471</v>
      </c>
      <c r="V53" s="6" t="s">
        <v>392</v>
      </c>
      <c r="W53" t="s">
        <v>149</v>
      </c>
      <c r="X53">
        <v>24115</v>
      </c>
      <c r="Y53" s="12"/>
      <c r="Z53" s="12" t="s">
        <v>489</v>
      </c>
      <c r="AA53" s="15"/>
      <c r="AB53" t="s">
        <v>395</v>
      </c>
      <c r="AC53" s="10">
        <v>46122</v>
      </c>
    </row>
    <row r="54" spans="1:29" x14ac:dyDescent="0.25">
      <c r="A54" s="5" t="s">
        <v>173</v>
      </c>
      <c r="B54" s="5" t="s">
        <v>174</v>
      </c>
      <c r="C54" s="5" t="s">
        <v>368</v>
      </c>
      <c r="D54" s="8" t="s">
        <v>369</v>
      </c>
      <c r="E54" s="6" t="s">
        <v>370</v>
      </c>
      <c r="F54" s="7" t="s">
        <v>371</v>
      </c>
      <c r="G54" s="7" t="s">
        <v>372</v>
      </c>
      <c r="H54" s="7" t="s">
        <v>373</v>
      </c>
      <c r="I54" t="s">
        <v>75</v>
      </c>
      <c r="J54" t="s">
        <v>475</v>
      </c>
      <c r="K54" s="10">
        <v>44636</v>
      </c>
      <c r="L54" s="11" t="s">
        <v>83</v>
      </c>
      <c r="M54" s="11" t="s">
        <v>83</v>
      </c>
      <c r="N54" s="7">
        <v>20</v>
      </c>
      <c r="O54" s="7">
        <v>448</v>
      </c>
      <c r="P54" s="7" t="s">
        <v>108</v>
      </c>
      <c r="Q54" s="7" t="s">
        <v>415</v>
      </c>
      <c r="R54" s="6" t="s">
        <v>390</v>
      </c>
      <c r="S54" t="s">
        <v>476</v>
      </c>
      <c r="T54" s="6" t="s">
        <v>477</v>
      </c>
      <c r="U54" t="s">
        <v>476</v>
      </c>
      <c r="V54" s="6" t="s">
        <v>392</v>
      </c>
      <c r="W54" t="s">
        <v>149</v>
      </c>
      <c r="X54">
        <v>24060</v>
      </c>
      <c r="Y54" s="12">
        <v>9968220005</v>
      </c>
      <c r="Z54" s="12" t="s">
        <v>489</v>
      </c>
      <c r="AA54" s="13" t="s">
        <v>478</v>
      </c>
      <c r="AB54" t="s">
        <v>395</v>
      </c>
      <c r="AC54" s="10">
        <v>46122</v>
      </c>
    </row>
    <row r="55" spans="1:29" x14ac:dyDescent="0.25">
      <c r="A55" s="5" t="s">
        <v>173</v>
      </c>
      <c r="B55" s="5" t="s">
        <v>374</v>
      </c>
      <c r="C55" s="5" t="s">
        <v>175</v>
      </c>
      <c r="D55" s="8" t="s">
        <v>375</v>
      </c>
      <c r="E55" t="s">
        <v>376</v>
      </c>
      <c r="F55" s="7" t="s">
        <v>377</v>
      </c>
      <c r="G55" s="7" t="s">
        <v>378</v>
      </c>
      <c r="H55" s="7" t="s">
        <v>379</v>
      </c>
      <c r="I55" t="s">
        <v>74</v>
      </c>
      <c r="J55" t="s">
        <v>475</v>
      </c>
      <c r="K55" s="10">
        <v>46069</v>
      </c>
      <c r="L55" s="11" t="s">
        <v>83</v>
      </c>
      <c r="M55" s="11" t="s">
        <v>83</v>
      </c>
      <c r="N55" s="7">
        <v>20</v>
      </c>
      <c r="O55" s="7">
        <v>448</v>
      </c>
      <c r="P55" s="7" t="s">
        <v>108</v>
      </c>
      <c r="Q55" s="7" t="s">
        <v>415</v>
      </c>
      <c r="R55" s="6" t="s">
        <v>390</v>
      </c>
      <c r="S55" t="s">
        <v>476</v>
      </c>
      <c r="T55" s="6" t="s">
        <v>477</v>
      </c>
      <c r="U55" t="s">
        <v>476</v>
      </c>
      <c r="V55" s="6" t="s">
        <v>392</v>
      </c>
      <c r="W55" t="s">
        <v>149</v>
      </c>
      <c r="X55">
        <v>24060</v>
      </c>
      <c r="Y55" s="12">
        <v>9968220005</v>
      </c>
      <c r="Z55" s="12" t="s">
        <v>489</v>
      </c>
      <c r="AA55" s="13" t="s">
        <v>478</v>
      </c>
      <c r="AB55" t="s">
        <v>395</v>
      </c>
      <c r="AC55" s="10">
        <v>46122</v>
      </c>
    </row>
    <row r="56" spans="1:29" x14ac:dyDescent="0.25">
      <c r="A56" s="5" t="s">
        <v>173</v>
      </c>
      <c r="B56" s="5" t="s">
        <v>174</v>
      </c>
      <c r="C56" s="5" t="s">
        <v>175</v>
      </c>
      <c r="D56" s="8" t="s">
        <v>380</v>
      </c>
      <c r="E56" t="s">
        <v>381</v>
      </c>
      <c r="F56" s="7" t="s">
        <v>382</v>
      </c>
      <c r="G56" s="7" t="s">
        <v>383</v>
      </c>
      <c r="H56" s="7" t="s">
        <v>384</v>
      </c>
      <c r="I56" t="s">
        <v>75</v>
      </c>
      <c r="J56" t="s">
        <v>479</v>
      </c>
      <c r="K56" s="10">
        <v>45352</v>
      </c>
      <c r="L56" s="11" t="s">
        <v>83</v>
      </c>
      <c r="M56" s="11" t="s">
        <v>83</v>
      </c>
      <c r="N56" s="7" t="s">
        <v>480</v>
      </c>
      <c r="O56" s="7" t="s">
        <v>481</v>
      </c>
      <c r="P56" s="7" t="s">
        <v>108</v>
      </c>
      <c r="Q56" s="7" t="s">
        <v>482</v>
      </c>
      <c r="R56" s="6" t="s">
        <v>390</v>
      </c>
      <c r="S56" t="s">
        <v>463</v>
      </c>
      <c r="T56" s="6" t="s">
        <v>464</v>
      </c>
      <c r="U56" t="s">
        <v>463</v>
      </c>
      <c r="V56" s="6" t="s">
        <v>392</v>
      </c>
      <c r="W56" t="s">
        <v>149</v>
      </c>
      <c r="X56">
        <v>24350</v>
      </c>
      <c r="Y56" s="12">
        <v>9828134960</v>
      </c>
      <c r="Z56" s="12" t="s">
        <v>489</v>
      </c>
      <c r="AA56" s="13" t="s">
        <v>483</v>
      </c>
      <c r="AB56" t="s">
        <v>395</v>
      </c>
      <c r="AC56" s="10">
        <v>46122</v>
      </c>
    </row>
    <row r="57" spans="1:29" x14ac:dyDescent="0.25">
      <c r="A57" s="5" t="s">
        <v>173</v>
      </c>
      <c r="B57" s="5" t="s">
        <v>174</v>
      </c>
      <c r="C57" s="5" t="s">
        <v>175</v>
      </c>
      <c r="D57" s="8" t="s">
        <v>385</v>
      </c>
      <c r="E57" t="s">
        <v>376</v>
      </c>
      <c r="F57" s="7" t="s">
        <v>386</v>
      </c>
      <c r="G57" s="7" t="s">
        <v>259</v>
      </c>
      <c r="H57" s="7" t="s">
        <v>205</v>
      </c>
      <c r="I57" t="s">
        <v>74</v>
      </c>
      <c r="J57" t="s">
        <v>484</v>
      </c>
      <c r="K57" s="10">
        <v>44565</v>
      </c>
      <c r="L57" s="11" t="s">
        <v>83</v>
      </c>
      <c r="M57" s="11" t="s">
        <v>83</v>
      </c>
      <c r="N57" s="7" t="s">
        <v>485</v>
      </c>
      <c r="O57" s="7" t="s">
        <v>400</v>
      </c>
      <c r="P57" s="7" t="s">
        <v>108</v>
      </c>
      <c r="Q57" s="7" t="s">
        <v>415</v>
      </c>
      <c r="R57" s="6" t="s">
        <v>390</v>
      </c>
      <c r="S57" t="s">
        <v>486</v>
      </c>
      <c r="T57" s="6" t="s">
        <v>487</v>
      </c>
      <c r="U57" t="s">
        <v>486</v>
      </c>
      <c r="V57" s="6" t="s">
        <v>392</v>
      </c>
      <c r="W57" t="s">
        <v>149</v>
      </c>
      <c r="X57">
        <v>24200</v>
      </c>
      <c r="Y57" s="12">
        <v>9133650010</v>
      </c>
      <c r="Z57" s="12" t="s">
        <v>489</v>
      </c>
      <c r="AA57" s="13" t="s">
        <v>488</v>
      </c>
      <c r="AB57" t="s">
        <v>395</v>
      </c>
      <c r="AC57" s="10">
        <v>46122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58:L201" xr:uid="{00000000-0002-0000-0000-000001000000}">
      <formula1>Hidden_211</formula1>
    </dataValidation>
    <dataValidation type="list" allowBlank="1" showErrorMessage="1" sqref="P58:P201" xr:uid="{00000000-0002-0000-0000-000002000000}">
      <formula1>Hidden_315</formula1>
    </dataValidation>
    <dataValidation type="list" allowBlank="1" showErrorMessage="1" sqref="W58:W201" xr:uid="{00000000-0002-0000-0000-000003000000}">
      <formula1>Hidden_422</formula1>
    </dataValidation>
    <dataValidation type="list" allowBlank="1" showErrorMessage="1" sqref="P8:P57" xr:uid="{42C8A2D9-4483-44DF-AB37-A43C4609BF4C}">
      <formula1>Hidden_214</formula1>
    </dataValidation>
    <dataValidation type="list" allowBlank="1" showErrorMessage="1" sqref="U8:U47 W8:W57" xr:uid="{2F767AE4-6D9B-4542-B33D-5BD3CB668CC3}">
      <formula1>Hidden_321</formula1>
    </dataValidation>
    <dataValidation type="list" allowBlank="1" showErrorMessage="1" sqref="M8 L14:M14 M33:M34 L8:L13 M50:M53 M21:M24 L15:L57" xr:uid="{0D97188C-E55D-4C7B-9D2E-93B2F275C52E}">
      <formula1>Hidden_110</formula1>
    </dataValidation>
  </dataValidations>
  <hyperlinks>
    <hyperlink ref="AA15" r:id="rId1" xr:uid="{76CA17B7-E933-4184-99FF-BA12F7ECD62A}"/>
    <hyperlink ref="AA38" r:id="rId2" xr:uid="{541436AE-19C3-4AF4-A6B9-67DA78B8664B}"/>
    <hyperlink ref="AA17" r:id="rId3" xr:uid="{D8577049-DE29-40E7-A13A-EEB09425289C}"/>
    <hyperlink ref="AA48" r:id="rId4" xr:uid="{F0A219FA-BAB5-4064-B125-8B41333CCDBB}"/>
    <hyperlink ref="AA39" r:id="rId5" xr:uid="{4A2F47D2-D6D0-4E90-8813-5D7E0DFE7864}"/>
    <hyperlink ref="AA29" r:id="rId6" xr:uid="{C34F6E3D-4D27-4331-B1DC-2B935B69AB37}"/>
    <hyperlink ref="AA40" r:id="rId7" xr:uid="{7A57AD1A-978A-44B0-9EFB-015B78ED388D}"/>
    <hyperlink ref="AA57" r:id="rId8" xr:uid="{1AA16392-5DCA-4494-8586-071808E8622A}"/>
    <hyperlink ref="AA33" r:id="rId9" xr:uid="{2D7DB4B2-66CC-4E6B-B772-B26BBFEA4211}"/>
    <hyperlink ref="AA8" r:id="rId10" xr:uid="{15271DA9-6207-4281-9522-EC0EDDCBE16B}"/>
    <hyperlink ref="AA9" r:id="rId11" xr:uid="{719F5469-5925-4C97-B8D2-4CF2769F1B83}"/>
    <hyperlink ref="AA10" r:id="rId12" xr:uid="{F93BF0F8-7BF0-4E64-AA01-57E9CD4067DF}"/>
    <hyperlink ref="AA11" r:id="rId13" xr:uid="{FBACFBAB-2BC8-4323-B16E-5DE7695B7D49}"/>
    <hyperlink ref="AA12" r:id="rId14" xr:uid="{45702AAA-06FD-469E-96E5-A9EAD00C90E8}"/>
    <hyperlink ref="AA13" r:id="rId15" xr:uid="{999C43A8-0E6E-428A-BC9D-9324A0246966}"/>
    <hyperlink ref="AA14" r:id="rId16" xr:uid="{EBDB61DF-BD73-4E23-B8D5-3C5B0FB17F59}"/>
    <hyperlink ref="AA18" r:id="rId17" xr:uid="{D87D560D-72F1-46AD-8B8D-F13998604A86}"/>
    <hyperlink ref="AA20" r:id="rId18" xr:uid="{754E885F-2B04-4D58-9382-F17989E3FEFB}"/>
    <hyperlink ref="AA21:AA28" r:id="rId19" display="transparecia.indesalud@gmail.com" xr:uid="{F1714EC6-D87A-4946-B731-38E240E4E04C}"/>
    <hyperlink ref="AA30" r:id="rId20" xr:uid="{A84FBE99-C64E-4554-8C5E-1A35241AD830}"/>
    <hyperlink ref="AA35" r:id="rId21" xr:uid="{A1ACCEAC-9847-427C-9363-7BBD87E373E0}"/>
    <hyperlink ref="AA37" r:id="rId22" xr:uid="{54985993-1774-4003-B23F-0004A2CBA3D3}"/>
    <hyperlink ref="AA41" r:id="rId23" xr:uid="{C93608F6-BF06-4D65-A473-22148CD790BC}"/>
    <hyperlink ref="AA42:AA47" r:id="rId24" display="transparecia.indesalud@gmail.com" xr:uid="{DEBB27A9-116D-4CDB-B737-58264BE4F409}"/>
    <hyperlink ref="AA50" r:id="rId25" xr:uid="{80A704B8-DABC-40BC-A21E-146BF13BFE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2026-04-29T18:54:02Z</dcterms:created>
  <dcterms:modified xsi:type="dcterms:W3CDTF">2026-04-29T19:15:47Z</dcterms:modified>
</cp:coreProperties>
</file>