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SEPROCI-824\Desktop\planeacion1\poa\"/>
    </mc:Choice>
  </mc:AlternateContent>
  <xr:revisionPtr revIDLastSave="0" documentId="13_ncr:1_{E4C5619F-9E0A-4B22-9717-3AAB814AD54B}" xr6:coauthVersionLast="47" xr6:coauthVersionMax="47" xr10:uidLastSave="{00000000-0000-0000-0000-000000000000}"/>
  <bookViews>
    <workbookView xWindow="-120" yWindow="-120" windowWidth="29040" windowHeight="15720" xr2:uid="{D6EF0C0E-3503-46B0-BA86-6EF4CDA647A1}"/>
  </bookViews>
  <sheets>
    <sheet name="Hoja1" sheetId="1" r:id="rId1"/>
  </sheets>
  <definedNames>
    <definedName name="Hidden_115">#REF!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<sst xmlns="http://schemas.openxmlformats.org/spreadsheetml/2006/main" count="666" uniqueCount="246">
  <si>
    <t>TÍTULO</t>
  </si>
  <si>
    <t>NOMBRE CORTO</t>
  </si>
  <si>
    <t>DESCRIPCIÓN</t>
  </si>
  <si>
    <t>Indicadores de resultados</t>
  </si>
  <si>
    <t>N_F6_LTAIPEC_Art74FrVI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</si>
  <si>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</si>
  <si>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</si>
  <si>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</si>
  <si>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</si>
  <si>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</si>
  <si>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</si>
  <si>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</si>
  <si>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</si>
  <si>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</si>
  <si>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</si>
  <si>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</si>
  <si>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</si>
  <si>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</si>
  <si>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</si>
  <si>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</si>
  <si>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</si>
  <si>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</si>
  <si>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</si>
  <si>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</si>
  <si>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</si>
  <si>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</si>
  <si>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</si>
  <si>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</si>
  <si>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</si>
  <si>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</si>
  <si>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343193</t>
  </si>
  <si>
    <t>343196</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</si>
  <si>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</si>
  <si>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</si>
  <si>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</si>
  <si>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</si>
  <si>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</si>
  <si>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</si>
  <si>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</si>
  <si>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</si>
  <si>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</si>
  <si>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</si>
  <si>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</si>
  <si>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</si>
  <si>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</si>
  <si>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</si>
  <si>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</si>
  <si>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</si>
  <si>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</si>
  <si>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</si>
  <si>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</si>
  <si>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</si>
  <si>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</si>
  <si>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032 Prevención de Desastres Naturales y Protección Civil</t>
  </si>
  <si>
    <t>Fortalecer la Gestión
Integral de Riesgos para construir
un Estado seguro y resiliente.</t>
  </si>
  <si>
    <t>1381 Tasa de decesos por
emergencias y desastres
por cada 100 mil habitantes</t>
  </si>
  <si>
    <t>Eficacia</t>
  </si>
  <si>
    <t>Es la tasa de decesos ocasionados por emergencias y
desastres, por cada 100 mil habitantes del Estado de
Campeche</t>
  </si>
  <si>
    <t>(Número total de
decesos por
emergencias y
desastres / Población
total) x 100,000</t>
  </si>
  <si>
    <t xml:space="preserve">Defunción </t>
  </si>
  <si>
    <t>Anual</t>
  </si>
  <si>
    <t xml:space="preserve">no aplica </t>
  </si>
  <si>
    <t>Descendente</t>
  </si>
  <si>
    <t>Reportes
trimestrales de
actividades de
Protección Civil</t>
  </si>
  <si>
    <t xml:space="preserve">Dirección de Planeación </t>
  </si>
  <si>
    <t>1382 Porcentaje de 
acciones preventivas de
protección civil realizadas</t>
  </si>
  <si>
    <t>Este indicador hace referencia a las acciones preventivas
que realiza la Secretaría de Protección Civil mediante los
servicios y trámites que realiza, derivado de las funciones y
alcances de la propia Dependencia.</t>
  </si>
  <si>
    <t>(Número de acciones
preventivas de
protección civil
realizadas / Número de
acciones preventivas
programadas) x100</t>
  </si>
  <si>
    <t>Por ciento</t>
  </si>
  <si>
    <t>Ascendente</t>
  </si>
  <si>
    <t>1383 Porcentaje de 
acciones reactivas de 
protección civil realizadas</t>
  </si>
  <si>
    <t>Establecer acciones de planificación, organización y
coordinación a las actividades relativas al planteamiento de
las emergencias generando una mejor administración en la
gestión documental de los servicios complementarios,
durante la atención de la emergencia, brindar la atención
prehospitalaria necesaria, generando la proximidad
ciudadana de la misma manera realizar el mapa de riesgos
a los que se encuentra expuestos para fomentar las
capacidades de reacción ante una contigencia o desastre.</t>
  </si>
  <si>
    <t>(Número de acciones 
reactivas de protección 
civil realizadas / Número
de acciones reactivas de
protección civil
requeridas) x100</t>
  </si>
  <si>
    <t>1384 Porcentaje de 
Prevención de Desastres
Naturales
recursos ejercidos en 
acciones de prevención y/u
obras de reconstrucción por
Desastres Naturales</t>
  </si>
  <si>
    <t>Es la relación porcentual que representa el avance
financiero de los recursos para las acciones de prevención
y/u obras de reconstrucción por Desastres Naturales</t>
  </si>
  <si>
    <t>(Recursos ejercidos en
la atención y/u obras de
reconstrucción por
Desastres Naturales /
Recursos solicitados
para la atención y/u
obras de reconstrucción
por Desastres
Naturales) x100</t>
  </si>
  <si>
    <t>Trimestral</t>
  </si>
  <si>
    <t>Concentrado
mensual de las
acciones
preventivas,
Reporte Anual</t>
  </si>
  <si>
    <t>1385 Porcentaje de 
personas con evaluación
satisfactoria en los cursos
de capacitación en materia
de Cultura de protección
civil</t>
  </si>
  <si>
    <t>Calidad</t>
  </si>
  <si>
    <t>Es la relación porcentual de personas que tiene una
evaluación satisfactoria al concluir los cursos de
capacitación en materia de protección civil en el año,
respecto a las personas que fueron evaluadas en el año.
Una evaluación satisfactoria significa que la persona
obtuvo una calificación de 7 a 10 puntos en una
evaluación.</t>
  </si>
  <si>
    <t>(Personas con 
evaluación satisfactioria
en los cursos de
capacitación en materia
de Cultura de protección
civil en el año t /
Personas evaluadas en
los cursos de
capacitación en materia
de Cultura de protección
civil en el año t) x100</t>
  </si>
  <si>
    <t>Reporte Anual de
Resultados de los
Cursos de
Capacitación
Reporte de
Resultados por
curso de
Capacitación</t>
  </si>
  <si>
    <t>0038 Porcentaje de 
presupuesto ejercido de las
actividades de apoyo
administrativo de este
programa presupuestario</t>
  </si>
  <si>
    <t>Economía</t>
  </si>
  <si>
    <t>Es la relación porcentual que representa el avance
financiero de las actividades de apoyo administrativo
respecto al avance financiero del Programa Presupuestario
Fortalecimiento a la Prevención de Desastres Naturales y
Protección Civil. Las actividades de apoyo administrativo
incluyen acciones realizadas por las áreas de la SEPROCI</t>
  </si>
  <si>
    <t>(Total de presupuesto
ejercido de las
actividades de apoyo
administrativo / Total de
presupuesto ejercido del
programa) x100</t>
  </si>
  <si>
    <t>Reporte de Avance
Físico Financiero
por Programa
Presupuestario
disponible en
http://www.sistema
s.contraloria.campe
che.gob.mx:8080
/SEI_INDICADOR
ES/index.jsp</t>
  </si>
  <si>
    <t>1386 Tasa de variación de
población afectada por la
presencia de fenómenos
naturales</t>
  </si>
  <si>
    <t>Es la variación porcentual de la población afectada por la 
presencia de fenómenos naturales en el año respecto a la 
Población afectada por la presencia de fenómenos 
naturales en el año anterior. Entendiendose por fenómeno 
natural los ocasionados por manifestaciones de nuestro 
planeta, generalmente provienen de los cambios en las 
condiciones ambientales o actividad geológica. Se 
clasifican en dos tipos: geológicos e hidrometeorológicos</t>
  </si>
  <si>
    <t>[(Población afectada por
la presencia de
fenómenos naturales en
el año t / Población
afectada por la
presencia de fenómenos
naturales en el año t -1)
-1] x100</t>
  </si>
  <si>
    <t>Reporte Diario de
Parte de
Novedades /
Concentrado
Mensual de
Servicios
Atendidos</t>
  </si>
  <si>
    <t>1387 Tasa de variación de
población afectada por la
presencia de fenómenos
antrópicos</t>
  </si>
  <si>
    <t>Es la variación porcentual de la población afectada por la 
presencia de fenómenos antrópicos en el año respecto a la
 Población afectada por la presencia de fenómenos 
antrópicos en el año anterior. Entendiendose por fenómeno
 antrópico los provocados por la actividad humana; estos
se  clasifican en: Químico-Tecnológicos, SanitarioEcológicos  y
Socio-Organizativos</t>
  </si>
  <si>
    <t>[(Población afectada por
la presencia de
fenómenos antrópicos
en el año t / Población
afectada por la
presencia de fenómenos
antrópicos en el año t -1)
-1] x100</t>
  </si>
  <si>
    <t>Es la relación porcentual de acciones de gestión e
implementación para la creación de un Sistema Integrado
de Información, Monitoreo y Evaluación de Riesgos y
Desastres Naturales con Visión de los Objetivos de
Desarrollo Sostenible</t>
  </si>
  <si>
    <t>(Número de acciones de 
gestión e
implementación para la
creación de un Sistema
Integrado de
Información, Monitoreo y
Evaluación de Riesgos y
Desastres en Campeche
con Visión de los
Objetivos de Desarrollo
Sostenible realizadas /
Número de acciones de
gestión e
implementación para la
creación de un Sistema
Integrado de
Información, Monitoreo y
Evaluación de Riesgos y
Desastres en Campeche
con Visión de los
Objetivos de Desarrollo
Sostenible
programadas) x10</t>
  </si>
  <si>
    <t>Reporte de
acciones para la
creación de un
Sistema Integrado
de Información,
Monitoreo y
Evaluación de
riesgos y
Desastres en
Campeche con
Visión de ODS</t>
  </si>
  <si>
    <t>1388 Porcentaje de 
acciones en temas de 
Gestión Integral de Riesgo</t>
  </si>
  <si>
    <t>Es la relación porcentual de Acciones por la Titular de la
Secretaría de Protección Civil en materia de Gestión
Integral de Riesgos respecto a los requeridos al periodo.
Las Acciones a tratar pueden ser de asistencia a
invitaciones, reuniones de gabinete, Reuniones con
Titulares municipales de Protección Civil, eventos
realizados, Instalación de comites, inspecciones de campo,
giras de trabajo, conferencias y entrevistas, entre otros.</t>
  </si>
  <si>
    <t>(Número de acciones en
temas de Gestión
Integral de Riesgo
atendidas / Número de
acciones requeridas en
temas de Gestión
Integral de Riesgo) x100</t>
  </si>
  <si>
    <t>Reporte Estadístico
trimestral de las
Acciones de la
oficina del titular y
evidencia de los
mismos.</t>
  </si>
  <si>
    <t>1389 Porcentaje de 
campañas de difusión en
materia de protección civil
realizados</t>
  </si>
  <si>
    <t>Es la relación porcentual de las campañas de difusión para 
reforzar la prevención y la sensibilización sobre la 
reducción del riesgo de desastre realizadas en el periodo, 
respecto a las campañas de difusión en materia de 
protección civil programadas para cada periodo</t>
  </si>
  <si>
    <t>(Campañas de difusión
en materia de
Protección Civil
realizadas / Campañas
de difusión en materia
de protección civil
programadas) x100</t>
  </si>
  <si>
    <t>Oficios de recibido
por parte de los
municipios /
Contenido de las
campañas de
difusión /
Manual de
Identidad de
Campañas por
Temporada de la
Secretaría de
Protección Civil /
Programa
Operativo Anual</t>
  </si>
  <si>
    <t>1390 Porcentaje de asuntos
atendidos sobre temas de
prevención, atención de
emergencias y desastres</t>
  </si>
  <si>
    <t>Es la relación porcentual de asuntos atendidos por el
Titular de la Secretaría de Protección Civil en materia de
prevención y atención de emergencias y desastres
respecto a los requeridos en el periodo. Los asuntos a
tratar pueden ser la atención de oficios, asistencia a
invitaciones, audiencias, reuniones de gabinete, reuniones
de trabajo con el personal de la Secretaría de Protección
Civil o con Titulares municipales de Protección Civil,
Eventos locales o nacionales, Instalación de Comités,
Sesiones de Consejo o del Comité, Giras de Trabajo,
Inspecciones de Campo, Conferencias y Entrevistas, entre
otros.</t>
  </si>
  <si>
    <t>(Número de asuntos 
atendidos sobre temas
de prevención, atención
de emergencias y
desastres / Número de
asuntos requeridos
sobre temas de
prevención, atención de
emergencias y
desastres) x100</t>
  </si>
  <si>
    <t>Reporte Estadístico
trimestral de las
Actividades de la
Oficina de la o el
titular /
Oficios de
contestación a las
solicitudes /
Oficios de solicitud</t>
  </si>
  <si>
    <t>1391 Porcentaje de 
inspecciones de protección
civil en eventos socio -
organizativos realizados</t>
  </si>
  <si>
    <t>Es la relación porcentual de las revisiones e inspecciones
de planes de emergencia y las realizadas de manera visual
y documental del sitio, salón o foro antes y durante el
evento socio-organizativo en el periodo, respecto a las
revisiones e inspecciones de protección civil en eventos
socio-organizativos solicitadas por Instituciones públicas y
privadas y/o particulares en el periodo.</t>
  </si>
  <si>
    <t>(Número de 
inspecciones de 
protección civil en
eventos socio -
organizativos / Número
de inspecciones de
protección civil en
eventos socio -
organizativos
solicitadas) x100</t>
  </si>
  <si>
    <t>Oficios de
recomendaciones
en materia de
prevención para
eventos socio
organizativos /
Oficios de solicitud
de inspección en
eventos socio
organizativos.</t>
  </si>
  <si>
    <t>1394 Porcentaje de 
acciones de gestión de
riesgo realizados con el
Fondo para la Gestión
Integral de Riesgos</t>
  </si>
  <si>
    <t>Es la relación porcentual e acciones de gestión de riesgo
realizados con el Fondo para la Gestión Integral de
Riesgos</t>
  </si>
  <si>
    <t>(Acciones de gestión de
riesgos realizadas con el
Fondo para la Gestión
Integral de Riesgos /
Acciones de gestión de
riesgos solicitadas con
el Fondo para la Gestión
Integral de Riesgos)
x100</t>
  </si>
  <si>
    <t>Comprobantes de
los gastos
derivados de la
emergencia o
riesgo /
Solicitudes de
recursos e
informes de avance
financiero emitidos
por la Secretaría
de Administración
y Finanzas</t>
  </si>
  <si>
    <t>1395 Porcentaje de 
instrumentos jurídicos de
Protección Civil Estatal
elaborados y actualizados</t>
  </si>
  <si>
    <t>Es la relación porcentual de leyes, reglamentos, normas
oficiales mexicanas, convenios e iniciativas de
competencia de la Secretaría de Protección Civil que
requieren actualización, reforma, adición o derogación de
conformidad con las Leyes Federales.</t>
  </si>
  <si>
    <t>(Número de 
instrumentos jurídicos
de Protección Civil
Estatal elaborados y
actualizados / Número
de instrumentos
jurídicos de Protección
Civil Estatal solicitados
para su elaboración y
actualización) x100</t>
  </si>
  <si>
    <t>1396 Porcentaje de 
solicitudes en materia de
planeación, seguimiento y
evaluación de la protección
civil atendidas</t>
  </si>
  <si>
    <t>Es la relación porcentual de solicitudes atendidas que se 
refieren a temas de Planeación, Seguimiento y monitoreo, 
así como de evaluación de los programas de la Secretaría 
de Protección que solicitan las Dependencias y Entidades 
Públicas.</t>
  </si>
  <si>
    <t>(Número de solicitudes
en materia de
planeación, seguimiento
y evaluación de la
protección civil
atendidas / Número de
solicitudes en materia de
planeación, seguimiento
y evaluación de la
protección civil
requeridas por
Dependencias y
Entidades Públicas)
x100</t>
  </si>
  <si>
    <t>Oficios de solicitud
de las
Dependencias y
Entidades, así
como oficios de
contestación a las
solicitudes /
Circulares y
Memorándum de
solicitud y
contestación de las
Áreas
Administrativas de
la Secretaría de
Protección Civil /
Reporte trimestral
de avance de
metas y
beneficiarios del
Programa
Operativo Anual</t>
  </si>
  <si>
    <t>0270 Porcentaje de trámites
administrativos atendidos</t>
  </si>
  <si>
    <t>(Número de trámites
administrativos
atendidos / Número de
trámites administrativos
requeridos en el
periodo) x100</t>
  </si>
  <si>
    <t>Minutario oficial
para trámites
administrativos</t>
  </si>
  <si>
    <t>0074 Porcentaje de 
solicitudes de acceso a la
información pública
atendidas</t>
  </si>
  <si>
    <t>Es la relación porcentual de la atención a solicitudes que
resultan relevantes o beneficiosas para la sociedad y no
simplemente de interés individual, cuya divulgación resulta
útil para que el público comprenda las actividades que
llevan a cabo los sujetos obligados.</t>
  </si>
  <si>
    <t>(Número de solicitudes
de acceso a la
información pública
atendidas / Número de
solicitudes de acceso a
la información pública
recibidas) x100</t>
  </si>
  <si>
    <t>Reporte Semestral
a la comision de
Transparencia,
Sistema del Portal
de Obligaciones de
Transparencia
(SIPOT) y
Plataforma
Nacional de
Transparencia en:
https://www.platafo
rmadetransparenci
a.org.mx/web/guest
/sujetos-obligados</t>
  </si>
  <si>
    <t>1397 Porcentaje de 
sesiones de capacitación
proporcionadas a la
sociedad civil en temas de
protección civil</t>
  </si>
  <si>
    <t>Es la relación porcentual del número de sesiones de
capacitación (cursos y pláticas) en temas de Protección
Civil proporcionadas a la sociedad civil entre los 20 y 64
años de edad respecto al número de sesiones de
capacitación a la sociedad civil en temas de Protección
Civil solicitadas.</t>
  </si>
  <si>
    <t>(Número de sesiones de
capacitación
proporcionadas a la
sociedad civil en temas
de protección civil /
Número de sesiones de
capacitación a la
sociedad civil en temas
de protección civil
solicitadas) x100</t>
  </si>
  <si>
    <t>Reporte de
Resultados por
Curso de
Capacitación /
Reporte Trimestral
de Resultados de
los Cursos de
Capacitación /
Solicitudes vía
oficio o por correo
electrónico</t>
  </si>
  <si>
    <t>1398 Porcentaje de 
sesiones de capacitación a
Dependencias y Entidades
Públicas en temas de
protección civil realizadas</t>
  </si>
  <si>
    <t>Es la relación porcentual de sesiones de capacitación en
temas de Protección Civil proporcionadas a dependencias
y entidades públicas de los tres órdenes de gobierno en el
trimestre, respecto al número de sesiones en temas de
protección civil solicitadas por las dependencias y
entidades públicas de los tres órdenes de gobierno. Incluye
las sesiones de capacitación otorgadas a estudiantes de
educación media superior y superior</t>
  </si>
  <si>
    <t>(Número de sesiones de
capacitación en temas
de protección civil
proporcionadas a
Dependencias y
Entidades Públicas /
Número de sesiones de
capacitación en temas
de protección civil
solicitadas por las
Dependencias y
Entidades Públicas)
x100</t>
  </si>
  <si>
    <t>Reporte de
Resultados por
Curso de
Capacitación /
Reporte Trimestral
de Resultados de
los Cursos de
Capacitación /
Solicitudes vía
oficio o por correo
electrónico.</t>
  </si>
  <si>
    <t>1399 Porcentaje de 
sesiones de capacitación 
en temas de protección civil
proporcionadas a niñas,
niños y adolescentes</t>
  </si>
  <si>
    <t>Es la relación porcentual del número de sesiones de
capacitación proporcionadas a niñas, niños y adolescentes
(menores de edad) en temas de protección civil con
respecto al número de sesiones de capacitación a niñas,
niños y adolescentes solicitadas en el periodo. Los
asistentes a las sesiones de capacitación en temas de
protección civil serán alumnos de educación del nivel
básico (preescolar, primario y secundaria).</t>
  </si>
  <si>
    <t>(Número de sesiones de
capacitación en temas
de protección civil
proporcionadas a niñas,
niños y adolescentes
realizadas / Número de
sesiones de
capacitación en temas
de protección civil a 
niñas, niños y
adolescentes
solicitadas) x100</t>
  </si>
  <si>
    <t>Reporte de
Resultados por
Curso de
Capacitación /
Reporte Trimestral
de Resultados de
los Cursos de
Capacitación</t>
  </si>
  <si>
    <t>1400 Porcentaje de 
boletines meteorológicos
elaborados</t>
  </si>
  <si>
    <t>Se refiere a la relación porcentual de los Boletines
Meteorológicos ordinarios y extraordinarios elaborados y
emitidos para la geografía estatal conteniendo la previsión
del tiempo, respecto a los boletines programados en el
periodo.</t>
  </si>
  <si>
    <t>(Número de boletines
meteorológicos
elaborados / Número de
boletines meteorológicos
programados ) x100</t>
  </si>
  <si>
    <t>Boletines
Meteorológicos
digitalizados /
Boletines
Meteorológicos
disponibles en la
Página de Internet
de la Secretaría de
Protección Civil:
www.seprocicam.g
ob.mx /
Programa
Operativo Anual de
la Dirección de
Análisis y
Prevención de
Riesgos de la
Secretaría de
Protección Civil.</t>
  </si>
  <si>
    <t>1401 Porcentaje de 
acciones del Programa
Hospital Seguro</t>
  </si>
  <si>
    <t>Se refiere a la relación porcentual de acciones del
Programa Hospital Seguro que busca que los Hospitales
sean valorados de acuerdo al procedimiento establecido
por el Comité  Nacional de Evaluación, Diagnóstico y
Certificación del Programa Hospital Seguro respecto a los
definidos por el Comité Estatal de Evaluación del Programa
Hospital Seguro.</t>
  </si>
  <si>
    <t>Número de acciones 
del Programa de
Hospital Seguro
realizados / Número de
acciones del Programa
de Hospital Seguro
programados) x100</t>
  </si>
  <si>
    <t>Cédula de
Evaluación /
Acta de Acuerdo
del Comité Estatal
de Evaluación y
Diagnóstico del
Programa Hospital
Seguro</t>
  </si>
  <si>
    <t>1402 Porcentaje de 
dictámenes de peligro y
riesgo realizados</t>
  </si>
  <si>
    <t>Es la relación porcentual de Dictámenes de Asentamientos
Humanos, Riesgos Químicos, de Aprovechamiento de
Recursos Naturales y Estructurales (valoraciones que se
realizan a los inmuebles en el ámbito de la construcción)
así como Informes Técnicos, que se realizan respecto a los
solicitados por las Dependencias de la Administración
Pública</t>
  </si>
  <si>
    <t>(Número de dictámenes
de peligros y riesgos
realizados / Número de
dictámenes de peligros y
riesgos solicitados) x100</t>
  </si>
  <si>
    <t>Oficios de Acuses
digitales /
Dictamen de
Análisis de
Peligros y Riesgos
digitalizado /
Oficios de solicitud
recibidos.</t>
  </si>
  <si>
    <t>1403 Porcentaje de 
emergencias atendidas</t>
  </si>
  <si>
    <t>Es la relación porcentual de las emergencias, siniestros o
desastres atendidos en el periodo que son causados por
diferentes fenómenos, que de acuerdo con su origen, los
podemos clasificar en naturales y antrópicos, estos últimos,
provocados por la actividad humana; respecto a las
solicitudes recibidas por diversos medios para atender
asuntos de emergencias, siniestros o desastres en materia
de protección civil.</t>
  </si>
  <si>
    <t>(Número de 
emergencias atendidas /
Número de emergencias
reportadas) x100</t>
  </si>
  <si>
    <t>Reporte Diario de
Parte de
Novedades /
Concentrado
Mensual de
Servicios
Atendidos /
Reporte mensual
de llamadas
recibidas al C5 al
911</t>
  </si>
  <si>
    <t>1404 Porcentaje de 
actividades en temas de
Protección Civil con
Perspectiva de Género</t>
  </si>
  <si>
    <t>Es la relación porcentual de las actividades en temas de
Protección Civil con perspectiva de género</t>
  </si>
  <si>
    <t>(Actividades en temas
de Protección Civil con
perspectiva de género
realizadas / Actividades
en temas de Protección
Civil con perspectiva de
género programadas)
x100</t>
  </si>
  <si>
    <t>Reporte de
Resultados de las
acciones
realizadas /
Solicitudes vía
oficio o por correo
electrónico /
Programa Anual de
trabajo de la
Unidad sustantiva.</t>
  </si>
  <si>
    <t>1405 Porcentaje de las 
acciones afirmativas para el
cumplimiento de la Norma
Oficial Mexicana NOM-008SEGOB-2015</t>
  </si>
  <si>
    <t>Es la relación porcentual de las acciones afirmativas 
realizadas para el cumplimiento de la Norma Oficial 
Mexicana NOM-008-SEGOB-2015, que establece las 
acciones de prevención y condiciión de seguridad en 
materia de Protección Civil que se requiere para las 
personas con discapacidad en situaciones de emergencias 
o desastres</t>
  </si>
  <si>
    <t>(Número de acciones
afirmartivas para el
cumplimiento de la
Norma Oficial Mexicana
NOM-008-SEGOB-2015
realizadas / Número de
acciones afirmativas
para el cumplimiento de
la Norma Oficial
Mexicana NOM-008SEGOB-2015
programadas)
x100</t>
  </si>
  <si>
    <t>Reporte de
verificación de las
acciones
afirmativas /
Capacitación /
Fichas Informativas
/
Reuniones /
Segumiento.</t>
  </si>
  <si>
    <t>Es la relación porcentual de los eventos realizados para
promover la cultura en temas de Protección Civil y la
Gestiópn Integral de Riesgos</t>
  </si>
  <si>
    <t>(Número de eventos
para promoción de la
cultura de protección
civil y la gestión integral
de riesgos realizados /
Número de eventos para
la promoción de la
cultura de protección
civil y la gestión integral
de riesgos
programadas) x100</t>
  </si>
  <si>
    <t>trimestral</t>
  </si>
  <si>
    <t>Oficios recibidos y
evidencias ( fotos,
material de
difusión, etc) de las
eventos atendidos.</t>
  </si>
  <si>
    <t>1408 Porcentaje de 
acciones de prevención y/u
obras de reconstrucción por
Desastres Naturales
realizadas</t>
  </si>
  <si>
    <t>(Acciones de prevención
y/u obras de
reconstrucción por
Desastres Naturales
realizadas / Acciones de
prevención y/u obras de
reconstrucción por
Desastres Naturales
requeridas) x100</t>
  </si>
  <si>
    <t>Comprobantes de
los gastos
derivados de la
emergencia o
riesgo /
Estados de cuenta
del
Fideicomiso/Solicit
udes de recursos e
informes de avance
financiero emitidos
por la Secretaría
de Administración
y Finanzas.</t>
  </si>
  <si>
    <t>1409 Porcentaje de 
acciones de reducción de
riesgos</t>
  </si>
  <si>
    <t>Es la relación porcentual de acciones de regulación de
medidas de seguridad en inmuebles e instalaciones 
realizadas respecto de las programadas.</t>
  </si>
  <si>
    <t>(Acciones de reducción
de riesgo realizadas /
acciones de reducción
de riesgo programadas)
x100</t>
  </si>
  <si>
    <t>Oficios /
Visitas /
Evaluaciónes /
Asesorias /
Simulacros.</t>
  </si>
  <si>
    <t>1410 Porcentaje de número
de consultas al Atlas de
riesgo</t>
  </si>
  <si>
    <t>Es la relación porcentual de número de actividades
derivadas de la consulta al Atlas de Riesgo respecto las
actividades que se programaron en el periodo.</t>
  </si>
  <si>
    <t>(Número de consultas al
Atlas de riesgo
realizadas / Número de
consultas al Atlas de
riesgo solicitadas) x100</t>
  </si>
  <si>
    <t>Consultas al Atlas
de Riesgo</t>
  </si>
  <si>
    <t>1411 Porcentaje de 
acciones para mejorar en la
eficacia preventiva y
operativa del H. Cuerpo de
Bomberos de la Secretaría
de Protección Civil</t>
  </si>
  <si>
    <t>Es el numero de acciones para el fortalecimiento de
profesionalización en los mecanismos de mejora así como
en el sistema de respuesta ante los incidentes para brindar
un servicio humanitario y de calidad.</t>
  </si>
  <si>
    <t>(Número de acciones
para mejorar en la
eficacia preventiva y
operativa del H. Cuerpo
de Bomberos de la
Secretaría de Protección
Civil realizadas /
Número de acciones
para mejorar en la
eficacia preventiva y
operativa del H. Cuerpo
de Bomberos de la
Secretaría de Protección
Civil programadas) x100</t>
  </si>
  <si>
    <t>Los medios de
verificación para la
comprobación, de
la
profesionalización
seran las
constancias o
certificaciones que
ellos obtendran
además se
valorara la parte
reactiva del H.
cuerpo de
Bomberos, con el
proceso de
profesionalización.</t>
  </si>
  <si>
    <t>1412 Porcentaje de 
programas y planes de 
respuesta a emergencias</t>
  </si>
  <si>
    <t>Esla relación porcentual  basado en  la Elaboración de
Planes y programas con la finalidad de implementar
acciones y estrategias de planeación, organización e
identificación, operación y funcionamiento de las
instituciones de protección civil, municipios y localidades
mediante los procedimientos y protocolos de actuación
ante las contingencias, emergencias o desastres y
controlar actividades tendientes a mitigar las
consecuencias de un evento con un enfoque de Gestión
Integral del Riesgo y Resiliente. Los asuntos a  tratar sera
mediante instalaciones de comite, capacitación hacia las
localidades del estado para la inmplementación de sus
planes y programas.</t>
  </si>
  <si>
    <t>(Programas y planes de
respuesta a
emergencias realizados
/ Programas y planes de
respuesta a emergencia
programados) x100</t>
  </si>
  <si>
    <t>Programas y
Planes elaborados,
actas listas,
Fotografias,
Informes,
Reuniones de
trabajo, Programa
Operativo Anual.</t>
  </si>
  <si>
    <t>2200 Porcentaje de 
acciones a Comunidades
Resilientes realizadas</t>
  </si>
  <si>
    <t>(Número de acciones de
la Estrategia de
Comunidades
Resilientes realizadas /
Número de acciones de
la Estrategia de
Comunidades
Resilientes
programadas) x100</t>
  </si>
  <si>
    <t>Actas listas,
Informes,
Reuniones de
trabajo, Programa
Operativo Anual,
Reporte de
Acciones</t>
  </si>
  <si>
    <t>2201 Porcentaje de 
convenios de colaboración</t>
  </si>
  <si>
    <t>Es la relacion porcentual de numero de convenios de
colaboración con Instituciones Estatales, Centros de
Investigación, Educativos y Sector Productivo</t>
  </si>
  <si>
    <t>(Número de convenios
de colaboración
firmados / Número de
convenios de
colaboración solicitados)
x100</t>
  </si>
  <si>
    <t>Convenios
realizados</t>
  </si>
  <si>
    <t>2202 Porcentaje de 
acciones en materia de
accesibilidad física, de
información y
comunicaciones para
mujeres y grupos en
situación de discriminación
o vulnerabilidad</t>
  </si>
  <si>
    <t>Se entiende por acciones en materia de accesibilidad 
física, de información y comunicaciones para mujeres y 
grupos en situación de discriminación o vulnerabilidad
realizadas a las acciones señalas en el Artículo 15 TER y
QUEATER de la Ley para prevenir y Eliminar la
discriminación que van más alla de la infraestructura.</t>
  </si>
  <si>
    <t>(Número de acciones en
materia de accesibilidad
física, de información y
comunicaciones para
mujeres y  grupos en
situación de
discriminación o
vulnerabilidad realizadas
/ Número de acciones en
materia de accesibilidad
física, de información y
comunicaciones para
mujeres y  grupos en
situación de
discriminación o
vulnerabilidad
programadas) x100</t>
  </si>
  <si>
    <t>Reporte de
medidas señaladas
en el artículo 15 ter
y 15 quater de la
Ley para Prevenir y
Eliminar la
Discriminación,
como por ejemplo:
uso de braille, uso
de interpretes y
traductores de
lenguas indígenas,
uso de subtítulos
en videos,
interpretes de
lenguajes de señas
mexicanas,
adaptación de
espacios de trabajo
para personas con
discapacidad,
etcétera.</t>
  </si>
  <si>
    <t>2203 Porcentaje de mujeres
con evaluación satisfactoria
en los cursos de
capacitación en
autoprotección en materia
de protección civil</t>
  </si>
  <si>
    <t>Es la relación porcentual entre el número de mujeres que
obtuvieron una evaluación satisfactoria en las sesiones de
capacitación proporcionadas a mujeres en temas de
autoprotección referente a la protección civil en el periodo
respecto al número de mujeres evaluadas en las sesiones
de capacitación destinadas a las mujeres en temas de
autoprotección referente a la protección civil en el periodo
correspondiente.  La autoprotección es  el sistema de
acciones y medidas encaminadas a prevenir y controlar los
riesgos sobre las personas, bienes y medio ambiente, a dar
respuesta adecuada a las posibles situaciones de
emergencia hasta la llegada de los Equipos de Ayuda
Exterior (Bomberos, Policía, ambulancias, etc.).</t>
  </si>
  <si>
    <t>(Número de mujeres con
evaluación satisfactoria
en los cursos de
capacitación en
autoprotección en
materia de protección
civil / Número de
mujeres evaluadas en
los cursos de
capacitación en
autoprotección en
materia de protección
civil) x100</t>
  </si>
  <si>
    <t>Reporte de
Resultados por
Curso de
Capacitación /
Reporte Trimestral
de Resultados de
los Cursos de
Capacitación /
Solicitudes vía
oficio o por correo
electrónico y el
Programa Anual de
Capacitación</t>
  </si>
  <si>
    <t>2204 Porcentaje de 
sesiones de capacitación 
proporcionadas a personas
con discapacidad</t>
  </si>
  <si>
    <t>Es la relación porcentual entre el número de sesiones de
capacitación proporcionadas a personas con discapacidad
en temas de protección civil respecto al número de
sesiones de capacitación a personas con discapacidad en
temas de protección civil solicitadas en el periodo en el
Municipio de Campeche. Una persona con discapacidad es
aquella que tiene alguna limitación física o mental para
realizar actividades en su casa, en la escuela o trabajo,
como caminar, vestirse, bañarse, leer, escribir, escuchar.
Asimismo, las sesiones de capacitación también van
dirigidas a público abierto, con el objeto de orientar cómo
deben apoyar a las personas con discapacidad en caso de
situaciones de emergencia o desastres.</t>
  </si>
  <si>
    <t>(Número de sesiones de
capacitación
proporcionadas a
personas con
discapacidad en temas
de protección civil /
Número de sesiones de
capacitación en temas
de protección civil a
personas con
discapacidad
solicitadas) x100</t>
  </si>
  <si>
    <t>2205 Porcentaje de 
sesiones de capacitación al
personal de emergencia,
brigadistas y voluntarios,
para el trato y manejo digno
de las Personas con
Discapacidad</t>
  </si>
  <si>
    <t>Es la relación porcentaje de sesiones de cursos de
capacitación al personal de emergencia, brigadistas y
voluntarios, para el trato y manejo digno de las personas
con discapacidad con respecto al número de sesiones de
cursos de capacitación impartidas al personal de
emergencias, brigadistas y voluntarios, para el trato y
manejo digno de las personas con discapacidad
programadas en el periodo. Los asistentes a las sesiones
de capacitación y sensibilización para el trato y manejo
digno de las personas con discapacidad serán personal de
emergencias, brigadistas comunitarios y voluntarios en la
atención de emergencias</t>
  </si>
  <si>
    <t>(Número de sesiones de
capacitación al personal
de emergencia,
brigadistas y voluntarios,
para el trato y manejo
digno de las PCD
realizadas / Número de
sesiones de
capacitación al personal
de emergencia,
brigadistas y voluntarios,
para el trato y manejo
digno de las PCD
programadas) x100</t>
  </si>
  <si>
    <t>2206 Porcentaje de 
acciones de asesoría 
técnica para la elaboración
e inspección de Programas
Internos de Protección Civil
realizadas</t>
  </si>
  <si>
    <t>Porcentaje de acciones de asesoría técnica para la
elaboración e inspección de Programas Internos de
Protección Civil realizadas.</t>
  </si>
  <si>
    <t>(Acciones de asesoría
técnica para la
elaboración e inspección
Programas Internos de
Protección Civil
realizadas / Acciones de
asesoría técnica para la
elaboración e inspección
Programas Internos de
Protección Civil
solicitadas) x100</t>
  </si>
  <si>
    <t>Reporte de
acciones de
asesoría téctnica
para la elaboración
e inspección de
Programas
Internos de
Protección Civil</t>
  </si>
  <si>
    <t>2207 Porcentaje de 
Cédulas de Registro a 
Terceros Acreditados en 
materia de Protección Civil
Entregadas</t>
  </si>
  <si>
    <t>Es la relación porcentual de Cedulas de Registro a
Terceros Acreditados en Materia de Protección Civil</t>
  </si>
  <si>
    <t>(Número de Cédulas de
Registro a Terceros
Acreditados en Materia
de Protección Civil
entregadas / Número de
Cédulas de Registro a
Terceros Acreditados en
Materia de Protección
Civil solicitados) x100</t>
  </si>
  <si>
    <t>Certificaciones
generadas</t>
  </si>
  <si>
    <t>2208 Porcentaje de 
acciones de vinculación
para la prevención de
riesgos y desastres con los
Enlaces Municipales</t>
  </si>
  <si>
    <t>El indicador se refiere a los Municipios del Estado de
Campeche en materia de Protección Civil fortalecidos,
mediante acciones de vinculación para la prevención de
riesgos y desastres</t>
  </si>
  <si>
    <t>(Número de acciones de
vinculación para la
prevención de riesgos y
desastres con los
Enlaces Municipales
realizadas / Número de
acciones de vinculación
para la prevención de
riesgos y desastres con
los Enlaces Municipales
programados) x100</t>
  </si>
  <si>
    <t>Minutas, actas,
reuniones, reportes</t>
  </si>
  <si>
    <t>2209 Porcentaje de 
acuerdos en materia de 
Protección Civil con visión
de los Objetivos de
Desarrollo Sostenible en las
sesiones del Consejo
Estatal de Protección Civil
realizados</t>
  </si>
  <si>
    <t>Es la relación porcentual de acuerdos en materia de
Protección Civil con visión de los Objetivos de Desarrollo
Sostenible en las sesiones del Consejo Estatal de
Protección Civil</t>
  </si>
  <si>
    <t>(Número de acuerdos en
materia de Protección
Civil con visión de los
Objetivos de Desarrollo
Sostenible en las
sesiones del Consejo
Estatal de Protección
Civil realizados /
Número de acuerdos en
materia de Protección
Civil con visión de los
Objetivos de Desarrollo
Sostenible en las
sesiones del Consejo
Estatal de Protección
Civil programadas) x100</t>
  </si>
  <si>
    <t>2210 Porcentaje de 
acciones afirmativas para
mujeres y grupos en
situación de discriminación
o vulnerabilidad</t>
  </si>
  <si>
    <t>Es la relacion porcentual de acciones afirmativas para
mujeres y grupos en situacion de discriminacion y
vulnerabilidad</t>
  </si>
  <si>
    <t>(Número de acciones 
afirmativas para mujeres
y grupos en situación de
discriminación o
vulnerabilidad realizadas
/ Número de acciones
afirmativas para mujeres
y grupos en situación de
discriminación o
vulnerabilidad
programadas) x100</t>
  </si>
  <si>
    <t>Reporte de
verificación de las
acciones
afirmativas /
capacitación /
Fichas Informativas
/
Reuniones /
Segumiento</t>
  </si>
  <si>
    <t>2211 Porcentaje de las 
Unidades Administrativas y
de Apoyo de la SEPROCI
que cuenten con sus
archivos y expedientes de
Información Organizados y
Clasificados</t>
  </si>
  <si>
    <t>Es la relación porcentual de las Unidades Administrativas y
de Apoyo de la SEPROCI que cuenten con sus archivos y
expedientes de información Organizados y Clasificados,
conforme a la  Ley General de Archivos vigente.</t>
  </si>
  <si>
    <t>(Unidades 
Administrativas y de 
Apoyo de la SEPROCI
que cuentan con sus
archivos y expedientes
de Información
Organizados y
Clasificados / Total de
Unidades
Administrativas y de
Apoyo de la SEPROCI)
x100</t>
  </si>
  <si>
    <t>Informes de
avance, bitácoras,
reportes; así como
los avances de la
organización y
clasificación de los
archivos por
Unidad
administrativa</t>
  </si>
  <si>
    <t>2213 Porcentaje de 
acciones para la creación
de una base de datos de
población y comunidades
construida con enfoque de
Derechos Humanos
(incluyendo la
desagregación de sus
condiciones de desigualdad
discriminación y exclusión)</t>
  </si>
  <si>
    <t>Base de datos desagregada de personas y comunidades y 
que entran en la cobertura de bienes y servicios de la
secretaría de Protección Civil con enfoque de derechos
humanos</t>
  </si>
  <si>
    <t>(Acciones para la 
creación de una base de
datos de población y
comunidades construida
con enfoque de
Derechos Humanos
realizadas / Acciones
para la creación de una
base de datos de
población y
comunidades construida
con enfoque de
Derechos Humanos
requeridas) x100</t>
  </si>
  <si>
    <t>Reportes de
acciones
administrativas y
avances
informaticos;
oficios, minutas y
actas de las
reuniones
realizadas para la
creación de la
Base de Datos</t>
  </si>
  <si>
    <t>43822</t>
  </si>
  <si>
    <t>PROGRAMA PRESUPUESTARIO 032 Prevención de Desastres Naturales y Protección Civil</t>
  </si>
  <si>
    <t>2199 Porcentaje de 
acciones de gestión e 
implementación para la
creación de un Sistema
Integrado de Información,
Monitoreo y Evaluación de
Riesgos y Desastres
Naturales con Visión de los
Objetivos de Desarrollo
Sostenible</t>
  </si>
  <si>
    <t xml:space="preserve">Marco Normativo Aplicable del Sujeto Obligado disponible en Portal de transparencia de la Secretaría de Protección Civil: http://www.seprocicam.gob.mx/index.php/transparenciaseproci/Publicaciones del Diario Oficial 
de la Federación disponible en: http://www.dof.gob.mx/ o del Periódico Oficial del Estado de Campeche disponible en: http://periodicooficial.campeche.gob.mx/portaldok/poraldok.aspx </t>
  </si>
  <si>
    <t xml:space="preserve">Es la relación porcentual de los trámites administrativos atendidos respecto a los requeridos en un periodo; entendiéndose como trámite administrativo todo aquello que realiza la Coordinación Administrativa para el aprovechamiento de recursos humanos, financieros y materiales. Tipo de valor de la Meta </t>
  </si>
  <si>
    <t xml:space="preserve">1407 Porcentaje de eventos para la promoción de la cultura de protección civil y la gestión integral de riesgo </t>
  </si>
  <si>
    <t>Es la relación porcentual basado en la Formación en materia de protección civil para el fortalecimientode la resiliencia comunitaria,  atravez de la sensibilización y guia en el proceso de identificación, analisis e implementación efectiva de acciones de prevención de riesgos de desastres  y de adaptación al cambio climatico a nivel local, asi como aumentar las capacidades de respuesta oportuna, participación inclusiva  y recuperación ante emergencias y desastres. trabajar de manera ccoordinada con los tres niveles de gobierno para ampliar, mediante reuniones, acuerdos o actividadeas,  generando tecnicas para darle seguimiento e implementación a  las acciones de los comites comunitarios.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</si>
</sst>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5">
    <xf numFmtId="0" fontId="0" fillId="0" borderId="0" xfId="0"/>
    <xf numFmtId="0" fontId="2" fillId="3" borderId="1" xfId="0" applyFont="1" applyFill="1" applyBorder="1"/>
    <xf numFmtId="14" fontId="0" fillId="0" borderId="0" xfId="0" applyNumberFormat="1" applyAlignment="1">
      <alignment vertic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wrapText="1"/>
    </xf>
    <xf numFmtId="0" fontId="2" fillId="3" borderId="1" xfId="0" applyFont="1" applyFill="1" applyBorder="1"/>
    <xf numFmtId="0" fontId="0" fillId="0" borderId="0" xfId="0"/>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0" xfId="0" applyFont="1" applyFill="1" applyAlignment="1">
      <alignment horizontal="center"/>
    </xf>
    <xf numFmtId="0" fontId="0" fillId="0" borderId="0" xfId="0" applyAlignment="1">
      <alignment horizontal="center" vertical="center"/>
    </xf>
    <xf numFmtId="0" fontId="2" fillId="3" borderId="1" xfId="0" applyFont="1" applyFill="1" applyBorder="1" applyAlignment="1">
      <alignment horizontal="center" vertical="center" wrapText="1"/>
    </xf>
    <xf numFmtId="0" fontId="0" fillId="0" borderId="0" xfId="0" quotePrefix="1" applyAlignment="1">
      <alignment horizontal="center" vertical="center" wrapText="1"/>
    </xf>
    <xf numFmtId="14" fontId="0" fillId="0" borderId="0" xfId="0" applyNumberForma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04292-4BC0-4466-8078-6C4EF3328B90}">
  <dimension ref="A1:T55"/>
  <sheetViews>
    <sheetView tabSelected="1" topLeftCell="A2" zoomScale="70" zoomScaleNormal="70" workbookViewId="0">
      <selection activeCell="A44" sqref="A44:XFD44"/>
    </sheetView>
  </sheetViews>
  <sheetFormatPr baseColWidth="10" defaultRowHeight="14.25" x14ac:dyDescent="0.2"/>
  <cols>
    <col min="4" max="4" width="12.875" customWidth="1"/>
    <col min="5" max="5" width="13.125" customWidth="1"/>
    <col min="6" max="6" width="13.5" customWidth="1"/>
    <col min="8" max="8" width="26.75" customWidth="1"/>
    <col min="9" max="9" width="22.375" customWidth="1"/>
    <col min="17" max="17" width="19.25" customWidth="1"/>
    <col min="20" max="20" width="40.25" customWidth="1"/>
  </cols>
  <sheetData>
    <row r="1" spans="1:20" hidden="1" x14ac:dyDescent="0.2">
      <c r="A1" t="s">
        <v>239</v>
      </c>
    </row>
    <row r="2" spans="1:20" ht="15" x14ac:dyDescent="0.25">
      <c r="A2" s="8" t="s">
        <v>0</v>
      </c>
      <c r="B2" s="7"/>
      <c r="C2" s="7"/>
      <c r="D2" s="8" t="s">
        <v>1</v>
      </c>
      <c r="E2" s="7"/>
      <c r="F2" s="7"/>
      <c r="G2" s="9" t="s">
        <v>2</v>
      </c>
      <c r="H2" s="10"/>
      <c r="I2" s="10"/>
      <c r="J2" s="10"/>
      <c r="K2" s="10"/>
      <c r="L2" s="10"/>
      <c r="M2" s="10"/>
      <c r="N2" s="10"/>
      <c r="O2" s="10"/>
      <c r="P2" s="10"/>
      <c r="Q2" s="10"/>
      <c r="R2" s="10"/>
      <c r="S2" s="10"/>
      <c r="T2" s="10"/>
    </row>
    <row r="3" spans="1:20" x14ac:dyDescent="0.2">
      <c r="A3" s="6" t="s">
        <v>3</v>
      </c>
      <c r="B3" s="7"/>
      <c r="C3" s="7"/>
      <c r="D3" s="6" t="s">
        <v>4</v>
      </c>
      <c r="E3" s="7"/>
      <c r="F3" s="7"/>
      <c r="G3" s="1" t="s">
        <v>5</v>
      </c>
    </row>
    <row r="4" spans="1:20" hidden="1" x14ac:dyDescent="0.2">
      <c r="A4" t="s">
        <v>6</v>
      </c>
      <c r="B4" t="s">
        <v>7</v>
      </c>
      <c r="C4" t="s">
        <v>7</v>
      </c>
      <c r="D4" t="s">
        <v>8</v>
      </c>
      <c r="E4" t="s">
        <v>6</v>
      </c>
      <c r="F4" t="s">
        <v>6</v>
      </c>
      <c r="G4" t="s">
        <v>6</v>
      </c>
      <c r="H4" t="s">
        <v>8</v>
      </c>
      <c r="I4" t="s">
        <v>8</v>
      </c>
      <c r="J4" t="s">
        <v>6</v>
      </c>
      <c r="K4" t="s">
        <v>6</v>
      </c>
      <c r="L4" t="s">
        <v>6</v>
      </c>
      <c r="M4" t="s">
        <v>8</v>
      </c>
      <c r="N4" t="s">
        <v>8</v>
      </c>
      <c r="O4" t="s">
        <v>8</v>
      </c>
      <c r="P4" t="s">
        <v>9</v>
      </c>
      <c r="Q4" t="s">
        <v>8</v>
      </c>
      <c r="R4" t="s">
        <v>8</v>
      </c>
      <c r="S4" t="s">
        <v>10</v>
      </c>
      <c r="T4" t="s">
        <v>11</v>
      </c>
    </row>
    <row r="5" spans="1:20" hidden="1" x14ac:dyDescent="0.2">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row>
    <row r="6" spans="1:20" ht="15" x14ac:dyDescent="0.25">
      <c r="A6" s="8" t="s">
        <v>32</v>
      </c>
      <c r="B6" s="7"/>
      <c r="C6" s="7"/>
      <c r="D6" s="7"/>
      <c r="E6" s="7"/>
      <c r="F6" s="7"/>
      <c r="G6" s="7"/>
      <c r="H6" s="7"/>
      <c r="I6" s="7"/>
      <c r="J6" s="7"/>
      <c r="K6" s="7"/>
      <c r="L6" s="7"/>
      <c r="M6" s="7"/>
      <c r="N6" s="7"/>
      <c r="O6" s="7"/>
      <c r="P6" s="7"/>
      <c r="Q6" s="7"/>
      <c r="R6" s="7"/>
      <c r="S6" s="7"/>
      <c r="T6" s="7"/>
    </row>
    <row r="7" spans="1:20" s="3" customFormat="1" ht="102" x14ac:dyDescent="0.2">
      <c r="A7" s="12" t="s">
        <v>33</v>
      </c>
      <c r="B7" s="12" t="s">
        <v>34</v>
      </c>
      <c r="C7" s="12" t="s">
        <v>35</v>
      </c>
      <c r="D7" s="12" t="s">
        <v>36</v>
      </c>
      <c r="E7" s="12" t="s">
        <v>37</v>
      </c>
      <c r="F7" s="12" t="s">
        <v>38</v>
      </c>
      <c r="G7" s="12" t="s">
        <v>39</v>
      </c>
      <c r="H7" s="12" t="s">
        <v>40</v>
      </c>
      <c r="I7" s="12" t="s">
        <v>41</v>
      </c>
      <c r="J7" s="12" t="s">
        <v>42</v>
      </c>
      <c r="K7" s="12" t="s">
        <v>43</v>
      </c>
      <c r="L7" s="12" t="s">
        <v>44</v>
      </c>
      <c r="M7" s="12" t="s">
        <v>45</v>
      </c>
      <c r="N7" s="12" t="s">
        <v>46</v>
      </c>
      <c r="O7" s="12" t="s">
        <v>47</v>
      </c>
      <c r="P7" s="12" t="s">
        <v>48</v>
      </c>
      <c r="Q7" s="12" t="s">
        <v>49</v>
      </c>
      <c r="R7" s="12" t="s">
        <v>50</v>
      </c>
      <c r="S7" s="12" t="s">
        <v>51</v>
      </c>
      <c r="T7" s="12" t="s">
        <v>52</v>
      </c>
    </row>
    <row r="8" spans="1:20" ht="121.5" customHeight="1" x14ac:dyDescent="0.2">
      <c r="A8" s="11">
        <v>2025</v>
      </c>
      <c r="B8" s="2">
        <v>45658</v>
      </c>
      <c r="C8" s="2">
        <v>45747</v>
      </c>
      <c r="D8" s="5" t="s">
        <v>53</v>
      </c>
      <c r="E8" s="5" t="s">
        <v>54</v>
      </c>
      <c r="F8" s="5" t="s">
        <v>55</v>
      </c>
      <c r="G8" s="11" t="s">
        <v>56</v>
      </c>
      <c r="H8" s="5" t="s">
        <v>57</v>
      </c>
      <c r="I8" s="5" t="s">
        <v>58</v>
      </c>
      <c r="J8" s="5" t="s">
        <v>59</v>
      </c>
      <c r="K8" s="5" t="s">
        <v>60</v>
      </c>
      <c r="L8" s="5">
        <v>0</v>
      </c>
      <c r="M8" s="5">
        <v>0</v>
      </c>
      <c r="N8" s="5" t="s">
        <v>61</v>
      </c>
      <c r="O8" s="5">
        <v>0</v>
      </c>
      <c r="P8" s="5" t="s">
        <v>62</v>
      </c>
      <c r="Q8" s="5" t="s">
        <v>63</v>
      </c>
      <c r="R8" s="5" t="s">
        <v>64</v>
      </c>
      <c r="S8" s="14">
        <v>45777</v>
      </c>
      <c r="T8" s="5" t="s">
        <v>240</v>
      </c>
    </row>
    <row r="9" spans="1:20" ht="171" customHeight="1" x14ac:dyDescent="0.2">
      <c r="A9" s="11">
        <v>2025</v>
      </c>
      <c r="B9" s="2">
        <v>45658</v>
      </c>
      <c r="C9" s="2">
        <v>45747</v>
      </c>
      <c r="D9" s="5" t="s">
        <v>53</v>
      </c>
      <c r="E9" s="5" t="s">
        <v>54</v>
      </c>
      <c r="F9" s="5" t="s">
        <v>65</v>
      </c>
      <c r="G9" s="11" t="s">
        <v>56</v>
      </c>
      <c r="H9" s="5" t="s">
        <v>66</v>
      </c>
      <c r="I9" s="5" t="s">
        <v>67</v>
      </c>
      <c r="J9" s="5" t="s">
        <v>68</v>
      </c>
      <c r="K9" s="5" t="s">
        <v>60</v>
      </c>
      <c r="L9" s="5">
        <v>0</v>
      </c>
      <c r="M9" s="5">
        <v>100</v>
      </c>
      <c r="N9" s="5" t="s">
        <v>61</v>
      </c>
      <c r="O9" s="5">
        <v>0</v>
      </c>
      <c r="P9" s="5" t="s">
        <v>69</v>
      </c>
      <c r="Q9" s="5" t="s">
        <v>63</v>
      </c>
      <c r="R9" s="5" t="s">
        <v>64</v>
      </c>
      <c r="S9" s="14">
        <v>45777</v>
      </c>
      <c r="T9" s="5" t="s">
        <v>240</v>
      </c>
    </row>
    <row r="10" spans="1:20" ht="399" customHeight="1" x14ac:dyDescent="0.2">
      <c r="A10" s="11">
        <v>2025</v>
      </c>
      <c r="B10" s="2">
        <v>45658</v>
      </c>
      <c r="C10" s="2">
        <v>45747</v>
      </c>
      <c r="D10" s="5" t="s">
        <v>53</v>
      </c>
      <c r="E10" s="5" t="s">
        <v>54</v>
      </c>
      <c r="F10" s="5" t="s">
        <v>70</v>
      </c>
      <c r="G10" s="11" t="s">
        <v>56</v>
      </c>
      <c r="H10" s="5" t="s">
        <v>71</v>
      </c>
      <c r="I10" s="5" t="s">
        <v>72</v>
      </c>
      <c r="J10" s="5" t="s">
        <v>68</v>
      </c>
      <c r="K10" s="5" t="s">
        <v>60</v>
      </c>
      <c r="L10" s="5">
        <v>0</v>
      </c>
      <c r="M10" s="5">
        <v>100</v>
      </c>
      <c r="N10" s="5" t="s">
        <v>61</v>
      </c>
      <c r="O10" s="5">
        <v>0</v>
      </c>
      <c r="P10" s="5" t="s">
        <v>69</v>
      </c>
      <c r="Q10" s="5" t="s">
        <v>63</v>
      </c>
      <c r="R10" s="5" t="s">
        <v>64</v>
      </c>
      <c r="S10" s="14">
        <v>45777</v>
      </c>
      <c r="T10" s="5" t="s">
        <v>240</v>
      </c>
    </row>
    <row r="11" spans="1:20" ht="236.25" customHeight="1" x14ac:dyDescent="0.2">
      <c r="A11" s="11">
        <v>2025</v>
      </c>
      <c r="B11" s="2">
        <v>45658</v>
      </c>
      <c r="C11" s="2">
        <v>45747</v>
      </c>
      <c r="D11" s="5" t="s">
        <v>53</v>
      </c>
      <c r="E11" s="5" t="s">
        <v>54</v>
      </c>
      <c r="F11" s="5" t="s">
        <v>73</v>
      </c>
      <c r="G11" s="11" t="s">
        <v>56</v>
      </c>
      <c r="H11" s="5" t="s">
        <v>74</v>
      </c>
      <c r="I11" s="5" t="s">
        <v>75</v>
      </c>
      <c r="J11" s="5" t="s">
        <v>68</v>
      </c>
      <c r="K11" s="5" t="s">
        <v>76</v>
      </c>
      <c r="L11" s="5">
        <v>0</v>
      </c>
      <c r="M11" s="5">
        <v>100</v>
      </c>
      <c r="N11" s="5" t="s">
        <v>61</v>
      </c>
      <c r="O11" s="5">
        <v>0</v>
      </c>
      <c r="P11" s="5" t="s">
        <v>69</v>
      </c>
      <c r="Q11" s="5" t="s">
        <v>77</v>
      </c>
      <c r="R11" s="5" t="s">
        <v>64</v>
      </c>
      <c r="S11" s="14">
        <v>45777</v>
      </c>
      <c r="T11" s="5" t="s">
        <v>240</v>
      </c>
    </row>
    <row r="12" spans="1:20" ht="261" customHeight="1" x14ac:dyDescent="0.2">
      <c r="A12" s="11">
        <v>2025</v>
      </c>
      <c r="B12" s="2">
        <v>45658</v>
      </c>
      <c r="C12" s="2">
        <v>45747</v>
      </c>
      <c r="D12" s="5" t="s">
        <v>53</v>
      </c>
      <c r="E12" s="5" t="s">
        <v>54</v>
      </c>
      <c r="F12" s="5" t="s">
        <v>78</v>
      </c>
      <c r="G12" s="11" t="s">
        <v>79</v>
      </c>
      <c r="H12" s="5" t="s">
        <v>80</v>
      </c>
      <c r="I12" s="5" t="s">
        <v>81</v>
      </c>
      <c r="J12" s="5" t="s">
        <v>68</v>
      </c>
      <c r="K12" s="5" t="s">
        <v>60</v>
      </c>
      <c r="L12" s="5">
        <v>100</v>
      </c>
      <c r="M12" s="5">
        <v>100</v>
      </c>
      <c r="N12" s="5" t="s">
        <v>61</v>
      </c>
      <c r="O12" s="5">
        <v>0</v>
      </c>
      <c r="P12" s="5" t="s">
        <v>69</v>
      </c>
      <c r="Q12" s="5" t="s">
        <v>82</v>
      </c>
      <c r="R12" s="5" t="s">
        <v>64</v>
      </c>
      <c r="S12" s="14">
        <v>45777</v>
      </c>
      <c r="T12" s="5" t="s">
        <v>240</v>
      </c>
    </row>
    <row r="13" spans="1:20" ht="270.75" customHeight="1" x14ac:dyDescent="0.2">
      <c r="A13" s="11">
        <v>2025</v>
      </c>
      <c r="B13" s="2">
        <v>45658</v>
      </c>
      <c r="C13" s="2">
        <v>45747</v>
      </c>
      <c r="D13" s="5" t="s">
        <v>53</v>
      </c>
      <c r="E13" s="5" t="s">
        <v>54</v>
      </c>
      <c r="F13" s="5" t="s">
        <v>83</v>
      </c>
      <c r="G13" s="11" t="s">
        <v>84</v>
      </c>
      <c r="H13" s="5" t="s">
        <v>85</v>
      </c>
      <c r="I13" s="5" t="s">
        <v>86</v>
      </c>
      <c r="J13" s="5" t="s">
        <v>68</v>
      </c>
      <c r="K13" s="5" t="s">
        <v>76</v>
      </c>
      <c r="L13" s="5">
        <v>34.85</v>
      </c>
      <c r="M13" s="5">
        <v>2.82</v>
      </c>
      <c r="N13" s="5" t="s">
        <v>61</v>
      </c>
      <c r="O13" s="5">
        <v>20.84</v>
      </c>
      <c r="P13" s="5" t="s">
        <v>69</v>
      </c>
      <c r="Q13" s="5" t="s">
        <v>87</v>
      </c>
      <c r="R13" s="5" t="s">
        <v>64</v>
      </c>
      <c r="S13" s="14">
        <v>45777</v>
      </c>
      <c r="T13" s="5" t="s">
        <v>240</v>
      </c>
    </row>
    <row r="14" spans="1:20" ht="362.25" customHeight="1" x14ac:dyDescent="0.2">
      <c r="A14" s="11">
        <v>2025</v>
      </c>
      <c r="B14" s="2">
        <v>45658</v>
      </c>
      <c r="C14" s="2">
        <v>45747</v>
      </c>
      <c r="D14" s="5" t="s">
        <v>53</v>
      </c>
      <c r="E14" s="5" t="s">
        <v>54</v>
      </c>
      <c r="F14" s="5" t="s">
        <v>88</v>
      </c>
      <c r="G14" s="11" t="s">
        <v>56</v>
      </c>
      <c r="H14" s="5" t="s">
        <v>89</v>
      </c>
      <c r="I14" s="5" t="s">
        <v>90</v>
      </c>
      <c r="J14" s="5" t="s">
        <v>68</v>
      </c>
      <c r="K14" s="5" t="s">
        <v>60</v>
      </c>
      <c r="L14" s="5">
        <v>0</v>
      </c>
      <c r="M14" s="5">
        <v>0</v>
      </c>
      <c r="N14" s="5" t="s">
        <v>61</v>
      </c>
      <c r="O14" s="5">
        <v>0</v>
      </c>
      <c r="P14" s="5" t="s">
        <v>69</v>
      </c>
      <c r="Q14" s="5" t="s">
        <v>91</v>
      </c>
      <c r="R14" s="5" t="s">
        <v>64</v>
      </c>
      <c r="S14" s="14">
        <v>45777</v>
      </c>
      <c r="T14" s="5" t="s">
        <v>240</v>
      </c>
    </row>
    <row r="15" spans="1:20" ht="297" customHeight="1" x14ac:dyDescent="0.2">
      <c r="A15" s="11">
        <v>2025</v>
      </c>
      <c r="B15" s="2">
        <v>45658</v>
      </c>
      <c r="C15" s="2">
        <v>45747</v>
      </c>
      <c r="D15" s="5" t="s">
        <v>53</v>
      </c>
      <c r="E15" s="5" t="s">
        <v>54</v>
      </c>
      <c r="F15" s="5" t="s">
        <v>92</v>
      </c>
      <c r="G15" s="11" t="s">
        <v>56</v>
      </c>
      <c r="H15" s="5" t="s">
        <v>93</v>
      </c>
      <c r="I15" s="5" t="s">
        <v>94</v>
      </c>
      <c r="J15" s="5" t="s">
        <v>68</v>
      </c>
      <c r="K15" s="5" t="s">
        <v>60</v>
      </c>
      <c r="L15" s="5">
        <v>0</v>
      </c>
      <c r="M15" s="5">
        <v>0</v>
      </c>
      <c r="N15" s="5" t="s">
        <v>61</v>
      </c>
      <c r="O15" s="5">
        <v>0</v>
      </c>
      <c r="P15" s="5" t="s">
        <v>69</v>
      </c>
      <c r="Q15" s="5" t="s">
        <v>91</v>
      </c>
      <c r="R15" s="5" t="s">
        <v>64</v>
      </c>
      <c r="S15" s="14">
        <v>45777</v>
      </c>
      <c r="T15" s="5" t="s">
        <v>240</v>
      </c>
    </row>
    <row r="16" spans="1:20" ht="352.5" customHeight="1" x14ac:dyDescent="0.2">
      <c r="A16" s="11">
        <v>2025</v>
      </c>
      <c r="B16" s="2">
        <v>45658</v>
      </c>
      <c r="C16" s="2">
        <v>45747</v>
      </c>
      <c r="D16" s="5" t="s">
        <v>53</v>
      </c>
      <c r="E16" s="5" t="s">
        <v>54</v>
      </c>
      <c r="F16" s="5" t="s">
        <v>241</v>
      </c>
      <c r="G16" s="11" t="s">
        <v>56</v>
      </c>
      <c r="H16" s="5" t="s">
        <v>95</v>
      </c>
      <c r="I16" s="5" t="s">
        <v>96</v>
      </c>
      <c r="J16" s="5" t="s">
        <v>68</v>
      </c>
      <c r="K16" s="5" t="s">
        <v>60</v>
      </c>
      <c r="L16" s="5">
        <v>0</v>
      </c>
      <c r="M16" s="5">
        <v>100</v>
      </c>
      <c r="N16" s="5" t="s">
        <v>61</v>
      </c>
      <c r="O16" s="5">
        <v>0</v>
      </c>
      <c r="P16" s="5" t="s">
        <v>69</v>
      </c>
      <c r="Q16" s="5" t="s">
        <v>97</v>
      </c>
      <c r="R16" s="5" t="s">
        <v>64</v>
      </c>
      <c r="S16" s="14">
        <v>45777</v>
      </c>
      <c r="T16" s="5" t="s">
        <v>240</v>
      </c>
    </row>
    <row r="17" spans="1:20" ht="357" customHeight="1" x14ac:dyDescent="0.2">
      <c r="A17" s="11">
        <v>2025</v>
      </c>
      <c r="B17" s="2">
        <v>45658</v>
      </c>
      <c r="C17" s="2">
        <v>45747</v>
      </c>
      <c r="D17" s="5" t="s">
        <v>53</v>
      </c>
      <c r="E17" s="5" t="s">
        <v>54</v>
      </c>
      <c r="F17" s="5" t="s">
        <v>98</v>
      </c>
      <c r="G17" s="11" t="s">
        <v>56</v>
      </c>
      <c r="H17" s="5" t="s">
        <v>99</v>
      </c>
      <c r="I17" s="5" t="s">
        <v>100</v>
      </c>
      <c r="J17" s="5" t="s">
        <v>68</v>
      </c>
      <c r="K17" s="5" t="s">
        <v>76</v>
      </c>
      <c r="L17" s="5">
        <v>0</v>
      </c>
      <c r="M17" s="5">
        <v>100</v>
      </c>
      <c r="N17" s="5" t="s">
        <v>61</v>
      </c>
      <c r="O17" s="5">
        <v>100</v>
      </c>
      <c r="P17" s="5" t="s">
        <v>69</v>
      </c>
      <c r="Q17" s="5" t="s">
        <v>101</v>
      </c>
      <c r="R17" s="5" t="s">
        <v>64</v>
      </c>
      <c r="S17" s="14">
        <v>45777</v>
      </c>
      <c r="T17" s="5" t="s">
        <v>240</v>
      </c>
    </row>
    <row r="18" spans="1:20" ht="207" customHeight="1" x14ac:dyDescent="0.2">
      <c r="A18" s="11">
        <v>2025</v>
      </c>
      <c r="B18" s="2">
        <v>45658</v>
      </c>
      <c r="C18" s="2">
        <v>45747</v>
      </c>
      <c r="D18" s="5" t="s">
        <v>53</v>
      </c>
      <c r="E18" s="5" t="s">
        <v>54</v>
      </c>
      <c r="F18" s="5" t="s">
        <v>102</v>
      </c>
      <c r="G18" s="11" t="s">
        <v>56</v>
      </c>
      <c r="H18" s="5" t="s">
        <v>103</v>
      </c>
      <c r="I18" s="5" t="s">
        <v>104</v>
      </c>
      <c r="J18" s="5" t="s">
        <v>68</v>
      </c>
      <c r="K18" s="5" t="s">
        <v>76</v>
      </c>
      <c r="L18" s="5">
        <v>100</v>
      </c>
      <c r="M18" s="5">
        <v>100</v>
      </c>
      <c r="N18" s="5" t="s">
        <v>61</v>
      </c>
      <c r="O18" s="5">
        <v>100</v>
      </c>
      <c r="P18" s="5" t="s">
        <v>69</v>
      </c>
      <c r="Q18" s="5" t="s">
        <v>105</v>
      </c>
      <c r="R18" s="5" t="s">
        <v>64</v>
      </c>
      <c r="S18" s="14">
        <v>45777</v>
      </c>
      <c r="T18" s="5" t="s">
        <v>240</v>
      </c>
    </row>
    <row r="19" spans="1:20" ht="393" customHeight="1" x14ac:dyDescent="0.2">
      <c r="A19" s="11">
        <v>2025</v>
      </c>
      <c r="B19" s="2">
        <v>45658</v>
      </c>
      <c r="C19" s="2">
        <v>45747</v>
      </c>
      <c r="D19" s="5" t="s">
        <v>53</v>
      </c>
      <c r="E19" s="5" t="s">
        <v>54</v>
      </c>
      <c r="F19" s="5" t="s">
        <v>106</v>
      </c>
      <c r="G19" s="11" t="s">
        <v>56</v>
      </c>
      <c r="H19" s="5" t="s">
        <v>107</v>
      </c>
      <c r="I19" s="5" t="s">
        <v>108</v>
      </c>
      <c r="J19" s="5" t="s">
        <v>68</v>
      </c>
      <c r="K19" s="5" t="s">
        <v>76</v>
      </c>
      <c r="L19" s="5">
        <v>100</v>
      </c>
      <c r="M19" s="5">
        <v>100</v>
      </c>
      <c r="N19" s="5" t="s">
        <v>61</v>
      </c>
      <c r="O19" s="5">
        <v>100</v>
      </c>
      <c r="P19" s="5" t="s">
        <v>69</v>
      </c>
      <c r="Q19" s="5" t="s">
        <v>109</v>
      </c>
      <c r="R19" s="5" t="s">
        <v>64</v>
      </c>
      <c r="S19" s="14">
        <v>45777</v>
      </c>
      <c r="T19" s="5" t="s">
        <v>240</v>
      </c>
    </row>
    <row r="20" spans="1:20" ht="249" customHeight="1" x14ac:dyDescent="0.2">
      <c r="A20" s="11">
        <v>2025</v>
      </c>
      <c r="B20" s="2">
        <v>45658</v>
      </c>
      <c r="C20" s="2">
        <v>45747</v>
      </c>
      <c r="D20" s="5" t="s">
        <v>53</v>
      </c>
      <c r="E20" s="5" t="s">
        <v>54</v>
      </c>
      <c r="F20" s="5" t="s">
        <v>110</v>
      </c>
      <c r="G20" s="11" t="s">
        <v>56</v>
      </c>
      <c r="H20" s="5" t="s">
        <v>111</v>
      </c>
      <c r="I20" s="5" t="s">
        <v>112</v>
      </c>
      <c r="J20" s="5" t="s">
        <v>68</v>
      </c>
      <c r="K20" s="5" t="s">
        <v>76</v>
      </c>
      <c r="L20" s="5">
        <v>100</v>
      </c>
      <c r="M20" s="5">
        <v>100</v>
      </c>
      <c r="N20" s="5" t="s">
        <v>61</v>
      </c>
      <c r="O20" s="5">
        <v>100</v>
      </c>
      <c r="P20" s="5" t="s">
        <v>69</v>
      </c>
      <c r="Q20" s="5" t="s">
        <v>113</v>
      </c>
      <c r="R20" s="5" t="s">
        <v>64</v>
      </c>
      <c r="S20" s="14">
        <v>45777</v>
      </c>
      <c r="T20" s="5" t="s">
        <v>240</v>
      </c>
    </row>
    <row r="21" spans="1:20" ht="207" customHeight="1" x14ac:dyDescent="0.2">
      <c r="A21" s="11">
        <v>2025</v>
      </c>
      <c r="B21" s="2">
        <v>45658</v>
      </c>
      <c r="C21" s="2">
        <v>45747</v>
      </c>
      <c r="D21" s="5" t="s">
        <v>53</v>
      </c>
      <c r="E21" s="5" t="s">
        <v>54</v>
      </c>
      <c r="F21" s="5" t="s">
        <v>114</v>
      </c>
      <c r="G21" s="11" t="s">
        <v>56</v>
      </c>
      <c r="H21" s="5" t="s">
        <v>115</v>
      </c>
      <c r="I21" s="5" t="s">
        <v>116</v>
      </c>
      <c r="J21" s="5" t="s">
        <v>68</v>
      </c>
      <c r="K21" s="5" t="s">
        <v>76</v>
      </c>
      <c r="L21" s="5">
        <v>0</v>
      </c>
      <c r="M21" s="5">
        <v>0</v>
      </c>
      <c r="N21" s="5" t="s">
        <v>61</v>
      </c>
      <c r="O21" s="5">
        <v>0</v>
      </c>
      <c r="P21" s="5" t="s">
        <v>69</v>
      </c>
      <c r="Q21" s="5" t="s">
        <v>117</v>
      </c>
      <c r="R21" s="5" t="s">
        <v>64</v>
      </c>
      <c r="S21" s="14">
        <v>45777</v>
      </c>
      <c r="T21" s="5" t="s">
        <v>240</v>
      </c>
    </row>
    <row r="22" spans="1:20" ht="327.75" x14ac:dyDescent="0.2">
      <c r="A22" s="11">
        <v>2025</v>
      </c>
      <c r="B22" s="2">
        <v>45658</v>
      </c>
      <c r="C22" s="2">
        <v>45747</v>
      </c>
      <c r="D22" s="5" t="s">
        <v>53</v>
      </c>
      <c r="E22" s="5" t="s">
        <v>54</v>
      </c>
      <c r="F22" s="5" t="s">
        <v>118</v>
      </c>
      <c r="G22" s="11" t="s">
        <v>56</v>
      </c>
      <c r="H22" s="5" t="s">
        <v>119</v>
      </c>
      <c r="I22" s="5" t="s">
        <v>120</v>
      </c>
      <c r="J22" s="5" t="s">
        <v>68</v>
      </c>
      <c r="K22" s="5" t="s">
        <v>60</v>
      </c>
      <c r="L22" s="5">
        <v>100</v>
      </c>
      <c r="M22" s="5">
        <v>100</v>
      </c>
      <c r="N22" s="5" t="s">
        <v>61</v>
      </c>
      <c r="O22" s="5">
        <v>0</v>
      </c>
      <c r="P22" s="5" t="s">
        <v>69</v>
      </c>
      <c r="Q22" s="5" t="s">
        <v>242</v>
      </c>
      <c r="R22" s="5" t="s">
        <v>64</v>
      </c>
      <c r="S22" s="14">
        <v>45777</v>
      </c>
      <c r="T22" s="5" t="s">
        <v>240</v>
      </c>
    </row>
    <row r="23" spans="1:20" ht="320.25" customHeight="1" x14ac:dyDescent="0.2">
      <c r="A23" s="11">
        <v>2025</v>
      </c>
      <c r="B23" s="2">
        <v>45658</v>
      </c>
      <c r="C23" s="2">
        <v>45747</v>
      </c>
      <c r="D23" s="5" t="s">
        <v>53</v>
      </c>
      <c r="E23" s="5" t="s">
        <v>54</v>
      </c>
      <c r="F23" s="5" t="s">
        <v>121</v>
      </c>
      <c r="G23" s="11" t="s">
        <v>56</v>
      </c>
      <c r="H23" s="5" t="s">
        <v>122</v>
      </c>
      <c r="I23" s="5" t="s">
        <v>123</v>
      </c>
      <c r="J23" s="5" t="s">
        <v>68</v>
      </c>
      <c r="K23" s="5" t="s">
        <v>76</v>
      </c>
      <c r="L23" s="5">
        <v>100</v>
      </c>
      <c r="M23" s="5">
        <v>100</v>
      </c>
      <c r="N23" s="5" t="s">
        <v>61</v>
      </c>
      <c r="O23" s="5">
        <v>100</v>
      </c>
      <c r="P23" s="5" t="s">
        <v>69</v>
      </c>
      <c r="Q23" s="5" t="s">
        <v>124</v>
      </c>
      <c r="R23" s="5" t="s">
        <v>64</v>
      </c>
      <c r="S23" s="14">
        <v>45777</v>
      </c>
      <c r="T23" s="5" t="s">
        <v>240</v>
      </c>
    </row>
    <row r="24" spans="1:20" ht="196.5" customHeight="1" x14ac:dyDescent="0.2">
      <c r="A24" s="11">
        <v>2025</v>
      </c>
      <c r="B24" s="2">
        <v>45658</v>
      </c>
      <c r="C24" s="2">
        <v>45747</v>
      </c>
      <c r="D24" s="5" t="s">
        <v>53</v>
      </c>
      <c r="E24" s="5" t="s">
        <v>54</v>
      </c>
      <c r="F24" s="5" t="s">
        <v>125</v>
      </c>
      <c r="G24" s="11" t="s">
        <v>56</v>
      </c>
      <c r="H24" s="5" t="s">
        <v>243</v>
      </c>
      <c r="I24" s="5" t="s">
        <v>126</v>
      </c>
      <c r="J24" s="5" t="s">
        <v>68</v>
      </c>
      <c r="K24" s="5" t="s">
        <v>76</v>
      </c>
      <c r="L24" s="5">
        <v>100</v>
      </c>
      <c r="M24" s="5">
        <v>100</v>
      </c>
      <c r="N24" s="5" t="s">
        <v>61</v>
      </c>
      <c r="O24" s="5">
        <v>100</v>
      </c>
      <c r="P24" s="5" t="s">
        <v>69</v>
      </c>
      <c r="Q24" s="5" t="s">
        <v>127</v>
      </c>
      <c r="R24" s="5" t="s">
        <v>64</v>
      </c>
      <c r="S24" s="14">
        <v>45777</v>
      </c>
      <c r="T24" s="5" t="s">
        <v>240</v>
      </c>
    </row>
    <row r="25" spans="1:20" ht="216.75" customHeight="1" x14ac:dyDescent="0.2">
      <c r="A25" s="11">
        <v>2025</v>
      </c>
      <c r="B25" s="2">
        <v>45658</v>
      </c>
      <c r="C25" s="2">
        <v>45747</v>
      </c>
      <c r="D25" s="5" t="s">
        <v>53</v>
      </c>
      <c r="E25" s="5" t="s">
        <v>54</v>
      </c>
      <c r="F25" s="5" t="s">
        <v>128</v>
      </c>
      <c r="G25" s="11" t="s">
        <v>56</v>
      </c>
      <c r="H25" s="5" t="s">
        <v>129</v>
      </c>
      <c r="I25" s="5" t="s">
        <v>130</v>
      </c>
      <c r="J25" s="5" t="s">
        <v>68</v>
      </c>
      <c r="K25" s="5" t="s">
        <v>76</v>
      </c>
      <c r="L25" s="5">
        <v>100</v>
      </c>
      <c r="M25" s="5">
        <v>100</v>
      </c>
      <c r="N25" s="5" t="s">
        <v>61</v>
      </c>
      <c r="O25" s="5">
        <v>100</v>
      </c>
      <c r="P25" s="5" t="s">
        <v>69</v>
      </c>
      <c r="Q25" s="5" t="s">
        <v>131</v>
      </c>
      <c r="R25" s="5" t="s">
        <v>64</v>
      </c>
      <c r="S25" s="14">
        <v>45777</v>
      </c>
      <c r="T25" s="5" t="s">
        <v>240</v>
      </c>
    </row>
    <row r="26" spans="1:20" ht="204" customHeight="1" x14ac:dyDescent="0.2">
      <c r="A26" s="11">
        <v>2025</v>
      </c>
      <c r="B26" s="2">
        <v>45658</v>
      </c>
      <c r="C26" s="2">
        <v>45747</v>
      </c>
      <c r="D26" s="5" t="s">
        <v>53</v>
      </c>
      <c r="E26" s="5" t="s">
        <v>54</v>
      </c>
      <c r="F26" s="5" t="s">
        <v>132</v>
      </c>
      <c r="G26" s="11" t="s">
        <v>56</v>
      </c>
      <c r="H26" s="5" t="s">
        <v>133</v>
      </c>
      <c r="I26" s="5" t="s">
        <v>134</v>
      </c>
      <c r="J26" s="5" t="s">
        <v>68</v>
      </c>
      <c r="K26" s="5" t="s">
        <v>76</v>
      </c>
      <c r="L26" s="5">
        <v>100</v>
      </c>
      <c r="M26" s="5">
        <v>100</v>
      </c>
      <c r="N26" s="5" t="s">
        <v>61</v>
      </c>
      <c r="O26" s="5">
        <v>100</v>
      </c>
      <c r="P26" s="5" t="s">
        <v>69</v>
      </c>
      <c r="Q26" s="5" t="s">
        <v>135</v>
      </c>
      <c r="R26" s="5" t="s">
        <v>64</v>
      </c>
      <c r="S26" s="14">
        <v>45777</v>
      </c>
      <c r="T26" s="5" t="s">
        <v>240</v>
      </c>
    </row>
    <row r="27" spans="1:20" ht="270.75" customHeight="1" x14ac:dyDescent="0.2">
      <c r="A27" s="11">
        <v>2025</v>
      </c>
      <c r="B27" s="2">
        <v>45658</v>
      </c>
      <c r="C27" s="2">
        <v>45747</v>
      </c>
      <c r="D27" s="5" t="s">
        <v>53</v>
      </c>
      <c r="E27" s="5" t="s">
        <v>54</v>
      </c>
      <c r="F27" s="5" t="s">
        <v>136</v>
      </c>
      <c r="G27" s="11" t="s">
        <v>56</v>
      </c>
      <c r="H27" s="5" t="s">
        <v>137</v>
      </c>
      <c r="I27" s="5" t="s">
        <v>138</v>
      </c>
      <c r="J27" s="5" t="s">
        <v>68</v>
      </c>
      <c r="K27" s="5" t="s">
        <v>76</v>
      </c>
      <c r="L27" s="5">
        <v>100</v>
      </c>
      <c r="M27" s="5">
        <v>100</v>
      </c>
      <c r="N27" s="5" t="s">
        <v>61</v>
      </c>
      <c r="O27" s="5">
        <v>100</v>
      </c>
      <c r="P27" s="5" t="s">
        <v>69</v>
      </c>
      <c r="Q27" s="5" t="s">
        <v>139</v>
      </c>
      <c r="R27" s="5" t="s">
        <v>64</v>
      </c>
      <c r="S27" s="14">
        <v>45777</v>
      </c>
      <c r="T27" s="5" t="s">
        <v>240</v>
      </c>
    </row>
    <row r="28" spans="1:20" ht="252.75" customHeight="1" x14ac:dyDescent="0.2">
      <c r="A28" s="11">
        <v>2025</v>
      </c>
      <c r="B28" s="2">
        <v>45658</v>
      </c>
      <c r="C28" s="2">
        <v>45747</v>
      </c>
      <c r="D28" s="5" t="s">
        <v>53</v>
      </c>
      <c r="E28" s="5" t="s">
        <v>54</v>
      </c>
      <c r="F28" s="5" t="s">
        <v>140</v>
      </c>
      <c r="G28" s="11" t="s">
        <v>56</v>
      </c>
      <c r="H28" s="5" t="s">
        <v>141</v>
      </c>
      <c r="I28" s="5" t="s">
        <v>142</v>
      </c>
      <c r="J28" s="5" t="s">
        <v>68</v>
      </c>
      <c r="K28" s="5" t="s">
        <v>76</v>
      </c>
      <c r="L28" s="5">
        <v>100</v>
      </c>
      <c r="M28" s="5">
        <v>100</v>
      </c>
      <c r="N28" s="5" t="s">
        <v>61</v>
      </c>
      <c r="O28" s="5">
        <v>100</v>
      </c>
      <c r="P28" s="5" t="s">
        <v>69</v>
      </c>
      <c r="Q28" s="5" t="s">
        <v>143</v>
      </c>
      <c r="R28" s="5" t="s">
        <v>64</v>
      </c>
      <c r="S28" s="14">
        <v>45777</v>
      </c>
      <c r="T28" s="5" t="s">
        <v>240</v>
      </c>
    </row>
    <row r="29" spans="1:20" ht="165" customHeight="1" x14ac:dyDescent="0.2">
      <c r="A29" s="11">
        <v>2025</v>
      </c>
      <c r="B29" s="2">
        <v>45658</v>
      </c>
      <c r="C29" s="2">
        <v>45747</v>
      </c>
      <c r="D29" s="5" t="s">
        <v>53</v>
      </c>
      <c r="E29" s="5" t="s">
        <v>54</v>
      </c>
      <c r="F29" s="5" t="s">
        <v>144</v>
      </c>
      <c r="G29" s="11" t="s">
        <v>56</v>
      </c>
      <c r="H29" s="5" t="s">
        <v>145</v>
      </c>
      <c r="I29" s="5" t="s">
        <v>146</v>
      </c>
      <c r="J29" s="5" t="s">
        <v>68</v>
      </c>
      <c r="K29" s="5" t="s">
        <v>76</v>
      </c>
      <c r="L29" s="5">
        <v>100</v>
      </c>
      <c r="M29" s="5">
        <v>100</v>
      </c>
      <c r="N29" s="5" t="s">
        <v>61</v>
      </c>
      <c r="O29" s="5">
        <v>93.57</v>
      </c>
      <c r="P29" s="5" t="s">
        <v>69</v>
      </c>
      <c r="Q29" s="5" t="s">
        <v>147</v>
      </c>
      <c r="R29" s="5" t="s">
        <v>64</v>
      </c>
      <c r="S29" s="14">
        <v>45777</v>
      </c>
      <c r="T29" s="5" t="s">
        <v>240</v>
      </c>
    </row>
    <row r="30" spans="1:20" ht="217.5" customHeight="1" x14ac:dyDescent="0.2">
      <c r="A30" s="11">
        <v>2025</v>
      </c>
      <c r="B30" s="2">
        <v>45658</v>
      </c>
      <c r="C30" s="2">
        <v>45747</v>
      </c>
      <c r="D30" s="5" t="s">
        <v>53</v>
      </c>
      <c r="E30" s="5" t="s">
        <v>54</v>
      </c>
      <c r="F30" s="5" t="s">
        <v>148</v>
      </c>
      <c r="G30" s="11" t="s">
        <v>56</v>
      </c>
      <c r="H30" s="5" t="s">
        <v>149</v>
      </c>
      <c r="I30" s="5" t="s">
        <v>150</v>
      </c>
      <c r="J30" s="5" t="s">
        <v>68</v>
      </c>
      <c r="K30" s="5" t="s">
        <v>76</v>
      </c>
      <c r="L30" s="5">
        <v>0</v>
      </c>
      <c r="M30" s="5">
        <v>100</v>
      </c>
      <c r="N30" s="5" t="s">
        <v>61</v>
      </c>
      <c r="O30" s="5">
        <v>80</v>
      </c>
      <c r="P30" s="5" t="s">
        <v>69</v>
      </c>
      <c r="Q30" s="5" t="s">
        <v>151</v>
      </c>
      <c r="R30" s="5" t="s">
        <v>64</v>
      </c>
      <c r="S30" s="14">
        <v>45777</v>
      </c>
      <c r="T30" s="5" t="s">
        <v>240</v>
      </c>
    </row>
    <row r="31" spans="1:20" ht="234.75" customHeight="1" x14ac:dyDescent="0.2">
      <c r="A31" s="11">
        <v>2025</v>
      </c>
      <c r="B31" s="2">
        <v>45658</v>
      </c>
      <c r="C31" s="2">
        <v>45747</v>
      </c>
      <c r="D31" s="5" t="s">
        <v>53</v>
      </c>
      <c r="E31" s="5" t="s">
        <v>54</v>
      </c>
      <c r="F31" s="5" t="s">
        <v>152</v>
      </c>
      <c r="G31" s="11" t="s">
        <v>56</v>
      </c>
      <c r="H31" s="5" t="s">
        <v>153</v>
      </c>
      <c r="I31" s="5" t="s">
        <v>154</v>
      </c>
      <c r="J31" s="5" t="s">
        <v>68</v>
      </c>
      <c r="K31" s="5" t="s">
        <v>76</v>
      </c>
      <c r="L31" s="5">
        <v>100</v>
      </c>
      <c r="M31" s="5">
        <v>100</v>
      </c>
      <c r="N31" s="5" t="s">
        <v>61</v>
      </c>
      <c r="O31" s="5">
        <v>100</v>
      </c>
      <c r="P31" s="5" t="s">
        <v>69</v>
      </c>
      <c r="Q31" s="5" t="s">
        <v>155</v>
      </c>
      <c r="R31" s="5" t="s">
        <v>64</v>
      </c>
      <c r="S31" s="14">
        <v>45777</v>
      </c>
      <c r="T31" s="5" t="s">
        <v>240</v>
      </c>
    </row>
    <row r="32" spans="1:20" ht="261.75" customHeight="1" x14ac:dyDescent="0.2">
      <c r="A32" s="11">
        <v>2025</v>
      </c>
      <c r="B32" s="2">
        <v>45658</v>
      </c>
      <c r="C32" s="2">
        <v>45747</v>
      </c>
      <c r="D32" s="5" t="s">
        <v>53</v>
      </c>
      <c r="E32" s="5" t="s">
        <v>54</v>
      </c>
      <c r="F32" s="5" t="s">
        <v>156</v>
      </c>
      <c r="G32" s="11" t="s">
        <v>56</v>
      </c>
      <c r="H32" s="5" t="s">
        <v>157</v>
      </c>
      <c r="I32" s="5" t="s">
        <v>158</v>
      </c>
      <c r="J32" s="5" t="s">
        <v>68</v>
      </c>
      <c r="K32" s="5" t="s">
        <v>76</v>
      </c>
      <c r="L32" s="5">
        <v>72.599999999999994</v>
      </c>
      <c r="M32" s="5">
        <v>100</v>
      </c>
      <c r="N32" s="5" t="s">
        <v>61</v>
      </c>
      <c r="O32" s="5">
        <v>100</v>
      </c>
      <c r="P32" s="5" t="s">
        <v>69</v>
      </c>
      <c r="Q32" s="5" t="s">
        <v>159</v>
      </c>
      <c r="R32" s="5" t="s">
        <v>64</v>
      </c>
      <c r="S32" s="14">
        <v>45777</v>
      </c>
      <c r="T32" s="5" t="s">
        <v>240</v>
      </c>
    </row>
    <row r="33" spans="1:20" ht="143.25" customHeight="1" x14ac:dyDescent="0.2">
      <c r="A33" s="11">
        <v>2025</v>
      </c>
      <c r="B33" s="2">
        <v>45658</v>
      </c>
      <c r="C33" s="2">
        <v>45747</v>
      </c>
      <c r="D33" s="5" t="s">
        <v>53</v>
      </c>
      <c r="E33" s="5" t="s">
        <v>54</v>
      </c>
      <c r="F33" s="5" t="s">
        <v>160</v>
      </c>
      <c r="G33" s="11" t="s">
        <v>56</v>
      </c>
      <c r="H33" s="5" t="s">
        <v>161</v>
      </c>
      <c r="I33" s="5" t="s">
        <v>162</v>
      </c>
      <c r="J33" s="5" t="s">
        <v>68</v>
      </c>
      <c r="K33" s="5" t="s">
        <v>76</v>
      </c>
      <c r="L33" s="5">
        <v>0</v>
      </c>
      <c r="M33" s="5">
        <v>100</v>
      </c>
      <c r="N33" s="5" t="s">
        <v>61</v>
      </c>
      <c r="O33" s="5">
        <v>100</v>
      </c>
      <c r="P33" s="5" t="s">
        <v>69</v>
      </c>
      <c r="Q33" s="5" t="s">
        <v>163</v>
      </c>
      <c r="R33" s="5" t="s">
        <v>64</v>
      </c>
      <c r="S33" s="14">
        <v>45777</v>
      </c>
      <c r="T33" s="5" t="s">
        <v>240</v>
      </c>
    </row>
    <row r="34" spans="1:20" ht="228.75" customHeight="1" x14ac:dyDescent="0.2">
      <c r="A34" s="11">
        <v>2025</v>
      </c>
      <c r="B34" s="2">
        <v>45658</v>
      </c>
      <c r="C34" s="2">
        <v>45747</v>
      </c>
      <c r="D34" s="5" t="s">
        <v>53</v>
      </c>
      <c r="E34" s="5" t="s">
        <v>54</v>
      </c>
      <c r="F34" s="5" t="s">
        <v>164</v>
      </c>
      <c r="G34" s="11" t="s">
        <v>56</v>
      </c>
      <c r="H34" s="5" t="s">
        <v>165</v>
      </c>
      <c r="I34" s="5" t="s">
        <v>166</v>
      </c>
      <c r="J34" s="5" t="s">
        <v>68</v>
      </c>
      <c r="K34" s="5" t="s">
        <v>76</v>
      </c>
      <c r="L34" s="5">
        <v>0</v>
      </c>
      <c r="M34" s="5">
        <v>100</v>
      </c>
      <c r="N34" s="5" t="s">
        <v>61</v>
      </c>
      <c r="O34" s="5">
        <v>100</v>
      </c>
      <c r="P34" s="5" t="s">
        <v>69</v>
      </c>
      <c r="Q34" s="5" t="s">
        <v>167</v>
      </c>
      <c r="R34" s="5" t="s">
        <v>64</v>
      </c>
      <c r="S34" s="14">
        <v>45777</v>
      </c>
      <c r="T34" s="5" t="s">
        <v>240</v>
      </c>
    </row>
    <row r="35" spans="1:20" ht="172.5" customHeight="1" x14ac:dyDescent="0.2">
      <c r="A35" s="11">
        <v>2025</v>
      </c>
      <c r="B35" s="2">
        <v>45658</v>
      </c>
      <c r="C35" s="2">
        <v>45747</v>
      </c>
      <c r="D35" s="5" t="s">
        <v>53</v>
      </c>
      <c r="E35" s="5" t="s">
        <v>54</v>
      </c>
      <c r="F35" s="5" t="s">
        <v>244</v>
      </c>
      <c r="G35" s="11" t="s">
        <v>56</v>
      </c>
      <c r="H35" s="5" t="s">
        <v>168</v>
      </c>
      <c r="I35" s="5" t="s">
        <v>169</v>
      </c>
      <c r="J35" s="5" t="s">
        <v>68</v>
      </c>
      <c r="K35" s="5" t="s">
        <v>170</v>
      </c>
      <c r="L35" s="5">
        <v>0</v>
      </c>
      <c r="M35" s="5">
        <v>100</v>
      </c>
      <c r="N35" s="5" t="s">
        <v>61</v>
      </c>
      <c r="O35" s="5">
        <v>100</v>
      </c>
      <c r="P35" s="5" t="s">
        <v>69</v>
      </c>
      <c r="Q35" s="5" t="s">
        <v>171</v>
      </c>
      <c r="R35" s="5" t="s">
        <v>64</v>
      </c>
      <c r="S35" s="14">
        <v>45777</v>
      </c>
      <c r="T35" s="5" t="s">
        <v>240</v>
      </c>
    </row>
    <row r="36" spans="1:20" ht="215.25" customHeight="1" x14ac:dyDescent="0.2">
      <c r="A36" s="11">
        <v>2025</v>
      </c>
      <c r="B36" s="2">
        <v>45658</v>
      </c>
      <c r="C36" s="2">
        <v>45747</v>
      </c>
      <c r="D36" s="5" t="s">
        <v>53</v>
      </c>
      <c r="E36" s="5" t="s">
        <v>54</v>
      </c>
      <c r="F36" s="5" t="s">
        <v>172</v>
      </c>
      <c r="G36" s="11" t="s">
        <v>56</v>
      </c>
      <c r="H36" s="5" t="s">
        <v>74</v>
      </c>
      <c r="I36" s="5" t="s">
        <v>173</v>
      </c>
      <c r="J36" s="5" t="s">
        <v>68</v>
      </c>
      <c r="K36" s="5" t="s">
        <v>76</v>
      </c>
      <c r="L36" s="5">
        <v>0</v>
      </c>
      <c r="M36" s="5">
        <v>100</v>
      </c>
      <c r="N36" s="5" t="s">
        <v>61</v>
      </c>
      <c r="O36" s="5">
        <v>0</v>
      </c>
      <c r="P36" s="5" t="s">
        <v>69</v>
      </c>
      <c r="Q36" s="5" t="s">
        <v>174</v>
      </c>
      <c r="R36" s="5" t="s">
        <v>64</v>
      </c>
      <c r="S36" s="14">
        <v>45777</v>
      </c>
      <c r="T36" s="5" t="s">
        <v>240</v>
      </c>
    </row>
    <row r="37" spans="1:20" ht="140.25" customHeight="1" x14ac:dyDescent="0.2">
      <c r="A37" s="11">
        <v>2025</v>
      </c>
      <c r="B37" s="2">
        <v>45658</v>
      </c>
      <c r="C37" s="2">
        <v>45747</v>
      </c>
      <c r="D37" s="5" t="s">
        <v>53</v>
      </c>
      <c r="E37" s="5" t="s">
        <v>54</v>
      </c>
      <c r="F37" s="5" t="s">
        <v>175</v>
      </c>
      <c r="G37" s="11" t="s">
        <v>56</v>
      </c>
      <c r="H37" s="5" t="s">
        <v>176</v>
      </c>
      <c r="I37" s="5" t="s">
        <v>177</v>
      </c>
      <c r="J37" s="5" t="s">
        <v>68</v>
      </c>
      <c r="K37" s="5" t="s">
        <v>76</v>
      </c>
      <c r="L37" s="5">
        <v>0</v>
      </c>
      <c r="M37" s="5">
        <v>100</v>
      </c>
      <c r="N37" s="5" t="s">
        <v>61</v>
      </c>
      <c r="O37" s="5">
        <v>116.66</v>
      </c>
      <c r="P37" s="5" t="s">
        <v>69</v>
      </c>
      <c r="Q37" s="5" t="s">
        <v>178</v>
      </c>
      <c r="R37" s="5" t="s">
        <v>64</v>
      </c>
      <c r="S37" s="14">
        <v>45777</v>
      </c>
      <c r="T37" s="5" t="s">
        <v>240</v>
      </c>
    </row>
    <row r="38" spans="1:20" ht="128.25" customHeight="1" x14ac:dyDescent="0.2">
      <c r="A38" s="11">
        <v>2025</v>
      </c>
      <c r="B38" s="2">
        <v>45658</v>
      </c>
      <c r="C38" s="2">
        <v>45747</v>
      </c>
      <c r="D38" s="5" t="s">
        <v>53</v>
      </c>
      <c r="E38" s="5" t="s">
        <v>54</v>
      </c>
      <c r="F38" s="5" t="s">
        <v>179</v>
      </c>
      <c r="G38" s="11" t="s">
        <v>56</v>
      </c>
      <c r="H38" s="5" t="s">
        <v>180</v>
      </c>
      <c r="I38" s="5" t="s">
        <v>181</v>
      </c>
      <c r="J38" s="5" t="s">
        <v>68</v>
      </c>
      <c r="K38" s="5" t="s">
        <v>76</v>
      </c>
      <c r="L38" s="5">
        <v>0</v>
      </c>
      <c r="M38" s="5">
        <v>100</v>
      </c>
      <c r="N38" s="5" t="s">
        <v>61</v>
      </c>
      <c r="O38" s="5">
        <v>100</v>
      </c>
      <c r="P38" s="5" t="s">
        <v>69</v>
      </c>
      <c r="Q38" s="5" t="s">
        <v>182</v>
      </c>
      <c r="R38" s="5" t="s">
        <v>64</v>
      </c>
      <c r="S38" s="14">
        <v>45777</v>
      </c>
      <c r="T38" s="5" t="s">
        <v>240</v>
      </c>
    </row>
    <row r="39" spans="1:20" ht="246.75" customHeight="1" x14ac:dyDescent="0.2">
      <c r="A39" s="11">
        <v>2025</v>
      </c>
      <c r="B39" s="2">
        <v>45658</v>
      </c>
      <c r="C39" s="2">
        <v>45747</v>
      </c>
      <c r="D39" s="5" t="s">
        <v>53</v>
      </c>
      <c r="E39" s="5" t="s">
        <v>54</v>
      </c>
      <c r="F39" s="5" t="s">
        <v>183</v>
      </c>
      <c r="G39" s="11" t="s">
        <v>56</v>
      </c>
      <c r="H39" s="5" t="s">
        <v>184</v>
      </c>
      <c r="I39" s="5" t="s">
        <v>185</v>
      </c>
      <c r="J39" s="5" t="s">
        <v>68</v>
      </c>
      <c r="K39" s="5" t="s">
        <v>76</v>
      </c>
      <c r="L39" s="5">
        <v>0</v>
      </c>
      <c r="M39" s="5">
        <v>100</v>
      </c>
      <c r="N39" s="5" t="s">
        <v>61</v>
      </c>
      <c r="O39" s="5">
        <v>500</v>
      </c>
      <c r="P39" s="5" t="s">
        <v>69</v>
      </c>
      <c r="Q39" s="5" t="s">
        <v>186</v>
      </c>
      <c r="R39" s="5" t="s">
        <v>64</v>
      </c>
      <c r="S39" s="14">
        <v>45777</v>
      </c>
      <c r="T39" s="5" t="s">
        <v>240</v>
      </c>
    </row>
    <row r="40" spans="1:20" ht="399" customHeight="1" x14ac:dyDescent="0.2">
      <c r="A40" s="11">
        <v>2025</v>
      </c>
      <c r="B40" s="2">
        <v>45658</v>
      </c>
      <c r="C40" s="2">
        <v>45747</v>
      </c>
      <c r="D40" s="5" t="s">
        <v>53</v>
      </c>
      <c r="E40" s="5" t="s">
        <v>54</v>
      </c>
      <c r="F40" s="5" t="s">
        <v>187</v>
      </c>
      <c r="G40" s="11" t="s">
        <v>56</v>
      </c>
      <c r="H40" s="5" t="s">
        <v>188</v>
      </c>
      <c r="I40" s="5" t="s">
        <v>189</v>
      </c>
      <c r="J40" s="5" t="s">
        <v>68</v>
      </c>
      <c r="K40" s="5" t="s">
        <v>76</v>
      </c>
      <c r="L40" s="5">
        <v>0</v>
      </c>
      <c r="M40" s="5">
        <v>100</v>
      </c>
      <c r="N40" s="5" t="s">
        <v>61</v>
      </c>
      <c r="O40" s="5">
        <v>100</v>
      </c>
      <c r="P40" s="5" t="s">
        <v>69</v>
      </c>
      <c r="Q40" s="5" t="s">
        <v>190</v>
      </c>
      <c r="R40" s="5" t="s">
        <v>64</v>
      </c>
      <c r="S40" s="14">
        <v>45777</v>
      </c>
      <c r="T40" s="5" t="s">
        <v>240</v>
      </c>
    </row>
    <row r="41" spans="1:20" ht="384.75" x14ac:dyDescent="0.2">
      <c r="A41" s="11">
        <v>2025</v>
      </c>
      <c r="B41" s="2">
        <v>45658</v>
      </c>
      <c r="C41" s="2">
        <v>45747</v>
      </c>
      <c r="D41" s="5" t="s">
        <v>53</v>
      </c>
      <c r="E41" s="5" t="s">
        <v>54</v>
      </c>
      <c r="F41" s="5" t="s">
        <v>191</v>
      </c>
      <c r="G41" s="11" t="s">
        <v>56</v>
      </c>
      <c r="H41" s="13" t="s">
        <v>245</v>
      </c>
      <c r="I41" s="5" t="s">
        <v>192</v>
      </c>
      <c r="J41" s="5" t="s">
        <v>68</v>
      </c>
      <c r="K41" s="5" t="s">
        <v>76</v>
      </c>
      <c r="L41" s="5">
        <v>0</v>
      </c>
      <c r="M41" s="5">
        <v>100</v>
      </c>
      <c r="N41" s="5" t="s">
        <v>61</v>
      </c>
      <c r="O41" s="5">
        <v>0</v>
      </c>
      <c r="P41" s="5" t="s">
        <v>69</v>
      </c>
      <c r="Q41" s="5" t="s">
        <v>193</v>
      </c>
      <c r="R41" s="5" t="s">
        <v>64</v>
      </c>
      <c r="S41" s="14">
        <v>45777</v>
      </c>
      <c r="T41" s="5" t="s">
        <v>240</v>
      </c>
    </row>
    <row r="42" spans="1:20" ht="137.25" customHeight="1" x14ac:dyDescent="0.2">
      <c r="A42" s="11">
        <v>2025</v>
      </c>
      <c r="B42" s="2">
        <v>45658</v>
      </c>
      <c r="C42" s="2">
        <v>45747</v>
      </c>
      <c r="D42" s="5" t="s">
        <v>53</v>
      </c>
      <c r="E42" s="5" t="s">
        <v>54</v>
      </c>
      <c r="F42" s="5" t="s">
        <v>194</v>
      </c>
      <c r="G42" s="11" t="s">
        <v>56</v>
      </c>
      <c r="H42" s="5" t="s">
        <v>195</v>
      </c>
      <c r="I42" s="5" t="s">
        <v>196</v>
      </c>
      <c r="J42" s="5" t="s">
        <v>68</v>
      </c>
      <c r="K42" s="5" t="s">
        <v>76</v>
      </c>
      <c r="L42" s="5">
        <v>0</v>
      </c>
      <c r="M42" s="5">
        <v>100</v>
      </c>
      <c r="N42" s="5" t="s">
        <v>61</v>
      </c>
      <c r="O42" s="5">
        <v>100</v>
      </c>
      <c r="P42" s="5" t="s">
        <v>69</v>
      </c>
      <c r="Q42" s="5" t="s">
        <v>197</v>
      </c>
      <c r="R42" s="5" t="s">
        <v>64</v>
      </c>
      <c r="S42" s="14">
        <v>45777</v>
      </c>
      <c r="T42" s="5" t="s">
        <v>240</v>
      </c>
    </row>
    <row r="43" spans="1:20" ht="320.25" customHeight="1" x14ac:dyDescent="0.2">
      <c r="A43" s="11">
        <v>2025</v>
      </c>
      <c r="B43" s="2">
        <v>45658</v>
      </c>
      <c r="C43" s="2">
        <v>45747</v>
      </c>
      <c r="D43" s="5" t="s">
        <v>53</v>
      </c>
      <c r="E43" s="5" t="s">
        <v>54</v>
      </c>
      <c r="F43" s="5" t="s">
        <v>198</v>
      </c>
      <c r="G43" s="11" t="s">
        <v>56</v>
      </c>
      <c r="H43" s="5" t="s">
        <v>199</v>
      </c>
      <c r="I43" s="5" t="s">
        <v>200</v>
      </c>
      <c r="J43" s="5" t="s">
        <v>68</v>
      </c>
      <c r="K43" s="5" t="s">
        <v>76</v>
      </c>
      <c r="L43" s="5">
        <v>0</v>
      </c>
      <c r="M43" s="5">
        <v>100</v>
      </c>
      <c r="N43" s="5" t="s">
        <v>61</v>
      </c>
      <c r="O43" s="5">
        <v>1000</v>
      </c>
      <c r="P43" s="5" t="s">
        <v>69</v>
      </c>
      <c r="Q43" s="5" t="s">
        <v>201</v>
      </c>
      <c r="R43" s="5" t="s">
        <v>64</v>
      </c>
      <c r="S43" s="14">
        <v>45777</v>
      </c>
      <c r="T43" s="5" t="s">
        <v>240</v>
      </c>
    </row>
    <row r="44" spans="1:20" ht="409.5" x14ac:dyDescent="0.2">
      <c r="A44" s="11">
        <v>2025</v>
      </c>
      <c r="B44" s="2">
        <v>45658</v>
      </c>
      <c r="C44" s="2">
        <v>45747</v>
      </c>
      <c r="D44" s="5" t="s">
        <v>53</v>
      </c>
      <c r="E44" s="5" t="s">
        <v>54</v>
      </c>
      <c r="F44" s="5" t="s">
        <v>202</v>
      </c>
      <c r="G44" s="11" t="s">
        <v>79</v>
      </c>
      <c r="H44" s="5" t="s">
        <v>203</v>
      </c>
      <c r="I44" s="5" t="s">
        <v>204</v>
      </c>
      <c r="J44" s="5" t="s">
        <v>68</v>
      </c>
      <c r="K44" s="5" t="s">
        <v>76</v>
      </c>
      <c r="L44" s="5">
        <v>0</v>
      </c>
      <c r="M44" s="5">
        <v>100</v>
      </c>
      <c r="N44" s="5" t="s">
        <v>61</v>
      </c>
      <c r="O44" s="5">
        <v>0</v>
      </c>
      <c r="P44" s="5" t="s">
        <v>69</v>
      </c>
      <c r="Q44" s="5" t="s">
        <v>205</v>
      </c>
      <c r="R44" s="5" t="s">
        <v>64</v>
      </c>
      <c r="S44" s="14">
        <v>45777</v>
      </c>
      <c r="T44" s="5" t="s">
        <v>240</v>
      </c>
    </row>
    <row r="45" spans="1:20" ht="409.5" x14ac:dyDescent="0.2">
      <c r="A45" s="11">
        <v>2025</v>
      </c>
      <c r="B45" s="2">
        <v>45658</v>
      </c>
      <c r="C45" s="2">
        <v>45747</v>
      </c>
      <c r="D45" s="5" t="s">
        <v>53</v>
      </c>
      <c r="E45" s="5" t="s">
        <v>54</v>
      </c>
      <c r="F45" s="5" t="s">
        <v>206</v>
      </c>
      <c r="G45" s="11" t="s">
        <v>56</v>
      </c>
      <c r="H45" s="5" t="s">
        <v>207</v>
      </c>
      <c r="I45" s="5" t="s">
        <v>208</v>
      </c>
      <c r="J45" s="5" t="s">
        <v>68</v>
      </c>
      <c r="K45" s="5" t="s">
        <v>76</v>
      </c>
      <c r="L45" s="5">
        <v>0</v>
      </c>
      <c r="M45" s="5">
        <v>100</v>
      </c>
      <c r="N45" s="5" t="s">
        <v>61</v>
      </c>
      <c r="O45" s="5">
        <v>0</v>
      </c>
      <c r="P45" s="5" t="s">
        <v>69</v>
      </c>
      <c r="Q45" s="5" t="s">
        <v>205</v>
      </c>
      <c r="R45" s="5" t="s">
        <v>64</v>
      </c>
      <c r="S45" s="14">
        <v>45777</v>
      </c>
      <c r="T45" s="5" t="s">
        <v>240</v>
      </c>
    </row>
    <row r="46" spans="1:20" ht="409.5" x14ac:dyDescent="0.2">
      <c r="A46" s="11">
        <v>2025</v>
      </c>
      <c r="B46" s="2">
        <v>45658</v>
      </c>
      <c r="C46" s="2">
        <v>45747</v>
      </c>
      <c r="D46" s="5" t="s">
        <v>53</v>
      </c>
      <c r="E46" s="5" t="s">
        <v>54</v>
      </c>
      <c r="F46" s="5" t="s">
        <v>209</v>
      </c>
      <c r="G46" s="11" t="s">
        <v>56</v>
      </c>
      <c r="H46" s="5" t="s">
        <v>210</v>
      </c>
      <c r="I46" s="5" t="s">
        <v>211</v>
      </c>
      <c r="J46" s="5" t="s">
        <v>68</v>
      </c>
      <c r="K46" s="5" t="s">
        <v>76</v>
      </c>
      <c r="L46" s="5">
        <v>0</v>
      </c>
      <c r="M46" s="5">
        <v>100</v>
      </c>
      <c r="N46" s="5" t="s">
        <v>61</v>
      </c>
      <c r="O46" s="5">
        <v>100</v>
      </c>
      <c r="P46" s="5" t="s">
        <v>69</v>
      </c>
      <c r="Q46" s="5" t="s">
        <v>205</v>
      </c>
      <c r="R46" s="5" t="s">
        <v>64</v>
      </c>
      <c r="S46" s="14">
        <v>45777</v>
      </c>
      <c r="T46" s="5" t="s">
        <v>240</v>
      </c>
    </row>
    <row r="47" spans="1:20" ht="177.75" customHeight="1" x14ac:dyDescent="0.2">
      <c r="A47" s="11">
        <v>2025</v>
      </c>
      <c r="B47" s="2">
        <v>45658</v>
      </c>
      <c r="C47" s="2">
        <v>45747</v>
      </c>
      <c r="D47" s="5" t="s">
        <v>53</v>
      </c>
      <c r="E47" s="5" t="s">
        <v>54</v>
      </c>
      <c r="F47" s="5" t="s">
        <v>212</v>
      </c>
      <c r="G47" s="11" t="s">
        <v>56</v>
      </c>
      <c r="H47" s="5" t="s">
        <v>213</v>
      </c>
      <c r="I47" s="5" t="s">
        <v>214</v>
      </c>
      <c r="J47" s="5" t="s">
        <v>68</v>
      </c>
      <c r="K47" s="5" t="s">
        <v>76</v>
      </c>
      <c r="L47" s="5">
        <v>0</v>
      </c>
      <c r="M47" s="5">
        <v>100</v>
      </c>
      <c r="N47" s="5" t="s">
        <v>61</v>
      </c>
      <c r="O47" s="5">
        <v>100</v>
      </c>
      <c r="P47" s="5" t="s">
        <v>69</v>
      </c>
      <c r="Q47" s="5" t="s">
        <v>215</v>
      </c>
      <c r="R47" s="5" t="s">
        <v>64</v>
      </c>
      <c r="S47" s="14">
        <v>45777</v>
      </c>
      <c r="T47" s="5" t="s">
        <v>240</v>
      </c>
    </row>
    <row r="48" spans="1:20" ht="149.25" customHeight="1" x14ac:dyDescent="0.2">
      <c r="A48" s="11">
        <v>2025</v>
      </c>
      <c r="B48" s="2">
        <v>45658</v>
      </c>
      <c r="C48" s="2">
        <v>45747</v>
      </c>
      <c r="D48" s="5" t="s">
        <v>53</v>
      </c>
      <c r="E48" s="5" t="s">
        <v>54</v>
      </c>
      <c r="F48" s="5" t="s">
        <v>216</v>
      </c>
      <c r="G48" s="11" t="s">
        <v>56</v>
      </c>
      <c r="H48" s="5" t="s">
        <v>217</v>
      </c>
      <c r="I48" s="5" t="s">
        <v>218</v>
      </c>
      <c r="J48" s="5" t="s">
        <v>68</v>
      </c>
      <c r="K48" s="5" t="s">
        <v>76</v>
      </c>
      <c r="L48" s="5">
        <v>0</v>
      </c>
      <c r="M48" s="5">
        <v>100</v>
      </c>
      <c r="N48" s="5" t="s">
        <v>61</v>
      </c>
      <c r="O48" s="5">
        <v>100</v>
      </c>
      <c r="P48" s="5" t="s">
        <v>69</v>
      </c>
      <c r="Q48" s="5" t="s">
        <v>219</v>
      </c>
      <c r="R48" s="5" t="s">
        <v>64</v>
      </c>
      <c r="S48" s="14">
        <v>45777</v>
      </c>
      <c r="T48" s="5" t="s">
        <v>240</v>
      </c>
    </row>
    <row r="49" spans="1:20" ht="174" customHeight="1" x14ac:dyDescent="0.2">
      <c r="A49" s="11">
        <v>2025</v>
      </c>
      <c r="B49" s="2">
        <v>45658</v>
      </c>
      <c r="C49" s="2">
        <v>45747</v>
      </c>
      <c r="D49" s="5" t="s">
        <v>53</v>
      </c>
      <c r="E49" s="5" t="s">
        <v>54</v>
      </c>
      <c r="F49" s="5" t="s">
        <v>220</v>
      </c>
      <c r="G49" s="11" t="s">
        <v>56</v>
      </c>
      <c r="H49" s="5" t="s">
        <v>221</v>
      </c>
      <c r="I49" s="5" t="s">
        <v>222</v>
      </c>
      <c r="J49" s="5" t="s">
        <v>68</v>
      </c>
      <c r="K49" s="5" t="s">
        <v>76</v>
      </c>
      <c r="L49" s="5">
        <v>0</v>
      </c>
      <c r="M49" s="5">
        <v>100</v>
      </c>
      <c r="N49" s="5" t="s">
        <v>61</v>
      </c>
      <c r="O49" s="5">
        <v>100</v>
      </c>
      <c r="P49" s="5" t="s">
        <v>69</v>
      </c>
      <c r="Q49" s="5" t="s">
        <v>223</v>
      </c>
      <c r="R49" s="5" t="s">
        <v>64</v>
      </c>
      <c r="S49" s="14">
        <v>45777</v>
      </c>
      <c r="T49" s="5" t="s">
        <v>240</v>
      </c>
    </row>
    <row r="50" spans="1:20" ht="252" customHeight="1" x14ac:dyDescent="0.2">
      <c r="A50" s="11">
        <v>2025</v>
      </c>
      <c r="B50" s="2">
        <v>45658</v>
      </c>
      <c r="C50" s="2">
        <v>45747</v>
      </c>
      <c r="D50" s="5" t="s">
        <v>53</v>
      </c>
      <c r="E50" s="5" t="s">
        <v>54</v>
      </c>
      <c r="F50" s="5" t="s">
        <v>224</v>
      </c>
      <c r="G50" s="11" t="s">
        <v>56</v>
      </c>
      <c r="H50" s="5" t="s">
        <v>225</v>
      </c>
      <c r="I50" s="5" t="s">
        <v>226</v>
      </c>
      <c r="J50" s="5" t="s">
        <v>68</v>
      </c>
      <c r="K50" s="5" t="s">
        <v>76</v>
      </c>
      <c r="L50" s="5">
        <v>0</v>
      </c>
      <c r="M50" s="5">
        <v>100</v>
      </c>
      <c r="N50" s="5" t="s">
        <v>61</v>
      </c>
      <c r="O50" s="5">
        <v>100</v>
      </c>
      <c r="P50" s="5" t="s">
        <v>69</v>
      </c>
      <c r="Q50" s="5" t="s">
        <v>223</v>
      </c>
      <c r="R50" s="5" t="s">
        <v>64</v>
      </c>
      <c r="S50" s="14">
        <v>45777</v>
      </c>
      <c r="T50" s="5" t="s">
        <v>240</v>
      </c>
    </row>
    <row r="51" spans="1:20" ht="182.25" customHeight="1" x14ac:dyDescent="0.2">
      <c r="A51" s="11">
        <v>2025</v>
      </c>
      <c r="B51" s="2">
        <v>45658</v>
      </c>
      <c r="C51" s="2">
        <v>45747</v>
      </c>
      <c r="D51" s="5" t="s">
        <v>53</v>
      </c>
      <c r="E51" s="5" t="s">
        <v>54</v>
      </c>
      <c r="F51" s="5" t="s">
        <v>227</v>
      </c>
      <c r="G51" s="11" t="s">
        <v>56</v>
      </c>
      <c r="H51" s="5" t="s">
        <v>228</v>
      </c>
      <c r="I51" s="5" t="s">
        <v>229</v>
      </c>
      <c r="J51" s="5" t="s">
        <v>68</v>
      </c>
      <c r="K51" s="5" t="s">
        <v>76</v>
      </c>
      <c r="L51" s="5">
        <v>0</v>
      </c>
      <c r="M51" s="5">
        <v>100</v>
      </c>
      <c r="N51" s="5" t="s">
        <v>61</v>
      </c>
      <c r="O51" s="5">
        <v>100</v>
      </c>
      <c r="P51" s="5" t="s">
        <v>69</v>
      </c>
      <c r="Q51" s="5" t="s">
        <v>230</v>
      </c>
      <c r="R51" s="5" t="s">
        <v>64</v>
      </c>
      <c r="S51" s="14">
        <v>45777</v>
      </c>
      <c r="T51" s="5" t="s">
        <v>240</v>
      </c>
    </row>
    <row r="52" spans="1:20" ht="226.5" customHeight="1" x14ac:dyDescent="0.2">
      <c r="A52" s="11">
        <v>2025</v>
      </c>
      <c r="B52" s="2">
        <v>45658</v>
      </c>
      <c r="C52" s="2">
        <v>45747</v>
      </c>
      <c r="D52" s="5" t="s">
        <v>53</v>
      </c>
      <c r="E52" s="5" t="s">
        <v>54</v>
      </c>
      <c r="F52" s="5" t="s">
        <v>231</v>
      </c>
      <c r="G52" s="11" t="s">
        <v>56</v>
      </c>
      <c r="H52" s="5" t="s">
        <v>232</v>
      </c>
      <c r="I52" s="5" t="s">
        <v>233</v>
      </c>
      <c r="J52" s="5" t="s">
        <v>68</v>
      </c>
      <c r="K52" s="5" t="s">
        <v>76</v>
      </c>
      <c r="L52" s="5">
        <v>0</v>
      </c>
      <c r="M52" s="5">
        <v>100</v>
      </c>
      <c r="N52" s="5" t="s">
        <v>61</v>
      </c>
      <c r="O52" s="5">
        <v>100</v>
      </c>
      <c r="P52" s="5" t="s">
        <v>69</v>
      </c>
      <c r="Q52" s="5" t="s">
        <v>234</v>
      </c>
      <c r="R52" s="5" t="s">
        <v>64</v>
      </c>
      <c r="S52" s="14">
        <v>45777</v>
      </c>
      <c r="T52" s="5" t="s">
        <v>240</v>
      </c>
    </row>
    <row r="53" spans="1:20" ht="297" customHeight="1" x14ac:dyDescent="0.2">
      <c r="A53" s="11">
        <v>2025</v>
      </c>
      <c r="B53" s="2">
        <v>45658</v>
      </c>
      <c r="C53" s="2">
        <v>45747</v>
      </c>
      <c r="D53" s="5" t="s">
        <v>53</v>
      </c>
      <c r="E53" s="5" t="s">
        <v>54</v>
      </c>
      <c r="F53" s="5" t="s">
        <v>235</v>
      </c>
      <c r="G53" s="11" t="s">
        <v>56</v>
      </c>
      <c r="H53" s="5" t="s">
        <v>236</v>
      </c>
      <c r="I53" s="5" t="s">
        <v>237</v>
      </c>
      <c r="J53" s="5" t="s">
        <v>68</v>
      </c>
      <c r="K53" s="5" t="s">
        <v>76</v>
      </c>
      <c r="L53" s="5">
        <v>0</v>
      </c>
      <c r="M53" s="5">
        <v>100</v>
      </c>
      <c r="N53" s="5" t="s">
        <v>61</v>
      </c>
      <c r="O53" s="5">
        <v>100</v>
      </c>
      <c r="P53" s="5" t="s">
        <v>69</v>
      </c>
      <c r="Q53" s="5" t="s">
        <v>238</v>
      </c>
      <c r="R53" s="5" t="s">
        <v>64</v>
      </c>
      <c r="S53" s="14">
        <v>45777</v>
      </c>
      <c r="T53" s="5" t="s">
        <v>240</v>
      </c>
    </row>
    <row r="54" spans="1:20" x14ac:dyDescent="0.2">
      <c r="A54" s="3"/>
      <c r="B54" s="2"/>
      <c r="C54" s="2"/>
      <c r="D54" s="4"/>
      <c r="E54" s="4"/>
      <c r="F54" s="4"/>
      <c r="G54" s="3"/>
      <c r="H54" s="4"/>
      <c r="I54" s="4"/>
      <c r="J54" s="4"/>
      <c r="K54" s="4"/>
      <c r="N54" s="4"/>
      <c r="Q54" s="4"/>
      <c r="S54" s="2"/>
      <c r="T54" s="5"/>
    </row>
    <row r="55" spans="1:20" x14ac:dyDescent="0.2">
      <c r="A55" s="3"/>
      <c r="B55" s="2"/>
      <c r="C55" s="2"/>
      <c r="D55" s="4"/>
      <c r="E55" s="4"/>
      <c r="F55" s="4"/>
      <c r="G55" s="3"/>
      <c r="H55" s="4"/>
      <c r="I55" s="4"/>
      <c r="J55" s="4"/>
      <c r="K55" s="4"/>
      <c r="N55" s="4"/>
      <c r="Q55" s="4"/>
      <c r="S55" s="2"/>
      <c r="T55" s="5"/>
    </row>
  </sheetData>
  <mergeCells count="6">
    <mergeCell ref="A3:C3"/>
    <mergeCell ref="D3:F3"/>
    <mergeCell ref="A6:T6"/>
    <mergeCell ref="G2:T2"/>
    <mergeCell ref="A2:C2"/>
    <mergeCell ref="D2:F2"/>
  </mergeCells>
  <dataValidations disablePrompts="1" count="1">
    <dataValidation type="list" allowBlank="1" showErrorMessage="1" sqref="P8:P55" xr:uid="{4CCC1055-C24F-4A01-8E31-FF5021A84713}">
      <formula1>Hidden_115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alexia.perez.chan94@gmail.com</dc:creator>
  <cp:lastModifiedBy>SEPROCI-824</cp:lastModifiedBy>
  <dcterms:created xsi:type="dcterms:W3CDTF">2025-05-11T06:20:01Z</dcterms:created>
  <dcterms:modified xsi:type="dcterms:W3CDTF">2025-07-02T19:05:09Z</dcterms:modified>
</cp:coreProperties>
</file>