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ocuments\TRANSPARENCIA 2021\ARTICULO 74 - 2021\ARTICULO 74 - IV TRIM. 2021\F19-SERVICIOS QUE OFRECEN SEÑALANDO LOS REQUISITOS\"/>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 r:id="rId12"/>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 name="hidden_Tabla_2135521">[1]hidden_Tabla_2135521!$A$1:$A$26</definedName>
    <definedName name="hidden_Tabla_2135522">[1]hidden_Tabla_2135522!$A$1:$A$41</definedName>
    <definedName name="hidden_Tabla_2135541">[2]hidden_Tabla_2135541!$A$1:$A$26</definedName>
    <definedName name="hidden_Tabla_2135542">[2]hidden_Tabla_2135542!$A$1:$A$41</definedName>
    <definedName name="hidden_Tabla_2135543">[2]hidden_Tabla_2135543!$A$1:$A$32</definedName>
    <definedName name="hidden1">[2]hidden1!$A$1:$A$2</definedName>
  </definedNames>
  <calcPr calcId="0"/>
</workbook>
</file>

<file path=xl/sharedStrings.xml><?xml version="1.0" encoding="utf-8"?>
<sst xmlns="http://schemas.openxmlformats.org/spreadsheetml/2006/main" count="769" uniqueCount="354">
  <si>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</si>
  <si>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</si>
  <si>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</si>
  <si>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</si>
  <si>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</si>
  <si>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</si>
  <si>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</si>
  <si>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</si>
  <si>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</si>
  <si>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</si>
  <si>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</si>
  <si>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</si>
  <si>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</si>
  <si>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</si>
  <si>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</si>
  <si>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</si>
  <si>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</si>
  <si>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</si>
  <si>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</si>
  <si>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</si>
  <si>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</si>
  <si>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</si>
  <si>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</si>
  <si>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</si>
  <si>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</si>
  <si>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</si>
  <si>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</si>
  <si>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</si>
  <si>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</si>
  <si>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</si>
  <si>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</si>
  <si>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</si>
  <si>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</si>
  <si>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</si>
  <si>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</si>
  <si>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</si>
  <si>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</si>
  <si>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</si>
  <si>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</si>
  <si>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</si>
  <si>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</si>
  <si>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</si>
  <si>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</si>
  <si>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</si>
  <si>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</si>
  <si>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</si>
  <si>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</si>
  <si>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</si>
  <si>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</si>
  <si>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</si>
  <si>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</si>
  <si>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</si>
  <si>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</si>
  <si>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</si>
  <si>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</si>
  <si>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</si>
  <si>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</si>
  <si>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</si>
  <si>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</si>
  <si>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</si>
  <si>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</si>
  <si>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</si>
  <si>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</si>
  <si>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</si>
  <si>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</si>
  <si>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</si>
  <si>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</si>
  <si>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</si>
  <si>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</si>
  <si>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</si>
  <si>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</si>
  <si>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</si>
  <si>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</si>
  <si>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</si>
  <si>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</si>
  <si>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</si>
  <si>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</si>
  <si>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</si>
  <si>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</si>
  <si>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</si>
  <si>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</si>
  <si>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</si>
  <si>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</si>
  <si>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</si>
  <si>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</si>
  <si>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</si>
  <si>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</si>
  <si>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</si>
  <si>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</si>
  <si>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</si>
  <si>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</si>
  <si>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</si>
  <si>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</si>
  <si>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</si>
  <si>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</si>
  <si>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</si>
  <si>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</si>
  <si>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</si>
  <si>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</si>
  <si>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</si>
  <si>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</si>
  <si>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</si>
  <si>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</si>
  <si>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</si>
  <si>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</si>
  <si>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</si>
  <si>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</si>
  <si>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</si>
  <si>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</si>
  <si>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</si>
  <si>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</si>
  <si>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</si>
  <si>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</si>
  <si>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</si>
  <si>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</si>
  <si>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</si>
  <si>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</si>
  <si>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</si>
  <si>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</si>
  <si>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</si>
  <si>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</si>
  <si>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</si>
  <si>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</si>
  <si>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</si>
  <si>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</si>
  <si>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</si>
  <si>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</si>
  <si>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</si>
  <si>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</si>
  <si>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</si>
  <si>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</si>
  <si>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</si>
  <si>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</si>
  <si>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</si>
  <si>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</si>
  <si>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</si>
  <si>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</si>
  <si>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</si>
  <si>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</si>
  <si>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</si>
  <si>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</si>
  <si>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</si>
  <si>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</si>
  <si>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</si>
  <si>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</si>
  <si>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</si>
  <si>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</si>
  <si>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</si>
  <si>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</si>
  <si>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</si>
  <si>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</si>
  <si>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</si>
  <si>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</si>
  <si>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</si>
  <si>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</si>
  <si>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</si>
  <si>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</si>
  <si>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</si>
  <si>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</si>
  <si>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</si>
  <si>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</si>
  <si>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</si>
  <si>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</si>
  <si>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</si>
  <si>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</si>
  <si>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</si>
  <si>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</si>
  <si>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</si>
  <si>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</si>
  <si>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</si>
  <si>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</si>
  <si>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</si>
  <si>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</si>
  <si>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</si>
  <si>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</si>
  <si>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</si>
  <si>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</si>
  <si>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</si>
  <si>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</si>
  <si>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</si>
  <si>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</si>
  <si>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</si>
  <si>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</si>
  <si>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</si>
  <si>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</si>
  <si>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</si>
  <si>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</si>
  <si>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</si>
  <si>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</si>
  <si>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</si>
  <si>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</si>
  <si>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</si>
  <si>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</si>
  <si>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</si>
  <si>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</si>
  <si>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</si>
  <si>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</si>
  <si>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</si>
  <si>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</si>
  <si>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</si>
  <si>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</si>
  <si>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</si>
  <si>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</si>
  <si>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</si>
  <si>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</si>
  <si>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</si>
  <si>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</si>
  <si>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</si>
  <si>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</si>
  <si>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</si>
  <si>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</si>
  <si>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</si>
  <si>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</si>
  <si>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</si>
  <si>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</si>
  <si>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</si>
  <si>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</si>
  <si>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</si>
  <si>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</si>
  <si>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</si>
  <si>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</si>
  <si>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</si>
  <si>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</si>
  <si>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</si>
  <si>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</si>
  <si>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</si>
  <si>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</si>
  <si>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</si>
  <si>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</si>
  <si>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</si>
  <si>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</si>
  <si>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</si>
  <si>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Rehabilitación de áreas mecanizadas para mejorar su productividad</t>
  </si>
  <si>
    <t>Atención a siniestros agropecuarios para atender a pequeños productores</t>
  </si>
  <si>
    <t>Perforación de pozos profundos agropecuarios</t>
  </si>
  <si>
    <t>Apoyo a productores hortícolas</t>
  </si>
  <si>
    <t>Fomento a la producción familiar</t>
  </si>
  <si>
    <t>Fomento y reactivación a la actividad coprera</t>
  </si>
  <si>
    <t>Programa de insumos agrícolas</t>
  </si>
  <si>
    <t>Transferencia de tecnología para mejoramiento genético y reproductivo</t>
  </si>
  <si>
    <t>Coordinar acciones de campañas zoosanitarias en el Estado</t>
  </si>
  <si>
    <t>Gestión de la aplicación de campañas fitosanitarias en el Estado</t>
  </si>
  <si>
    <t>Permiso de introducción de ganado bovino en pie al Estado para reproducción</t>
  </si>
  <si>
    <t>Corrales de acopio nacional para ganado bovino</t>
  </si>
  <si>
    <t>Apoyos e insumos ganaderos</t>
  </si>
  <si>
    <t>Construcción de jagüeyes para suministro de agua para la ganadería</t>
  </si>
  <si>
    <t>Acciones preventivas de producción pecuaria contra los efectos de la sequía</t>
  </si>
  <si>
    <t>Seguro de vida para beneficio de productores agropecuarios</t>
  </si>
  <si>
    <t>Adquisición de Sementales Bovinos</t>
  </si>
  <si>
    <t>Productores agrícolas</t>
  </si>
  <si>
    <t>Productores agropecuarios</t>
  </si>
  <si>
    <t>Productores apícolas</t>
  </si>
  <si>
    <t>Productores hortícolas</t>
  </si>
  <si>
    <t>Producción frutícola</t>
  </si>
  <si>
    <t>Productores copreros</t>
  </si>
  <si>
    <t>Productores ganaderos</t>
  </si>
  <si>
    <t>Productor ganadero</t>
  </si>
  <si>
    <t>Rehabilitar áreas mecanizadas ya existentes e incorporar nuevas áreas al cultivo, con el objetivo de ampliar y mejorar la producción</t>
  </si>
  <si>
    <t>Contratación de seguro agrícola para atención a desastres climatológicos</t>
  </si>
  <si>
    <t>Perforación de pozos profundos para la extracción de agua subterranea y alimentar a las unidades de producción agropecuaria</t>
  </si>
  <si>
    <t>Apoyar a los productores primarios del estado para suplementar la alimentación de las abejas en el periodo crítico de baja floración mediante suministro de azúcar.</t>
  </si>
  <si>
    <t>Control sanitario de la varroa con mejores técnicas entre los productores mediante el suministro de acaricidas</t>
  </si>
  <si>
    <t>Apoyo a productores con semillas de tomate, chile habanero, sandía, cintilla y acolchado</t>
  </si>
  <si>
    <t>Paquetes hortícolas menores para el fomento a la la producción familiar</t>
  </si>
  <si>
    <t>Fomentar el establecimiento de huertos frutícolas a través de producción de plantas tolerantes al VTC de los cítricos y otras</t>
  </si>
  <si>
    <t>Fomentar el establecimiento de huertos de cocotero, mediante la producción de enanos malayos y altos del Pacífico, tolerantes al amarillamiento letal del cocotero</t>
  </si>
  <si>
    <t>Apoyos de diversas índoles (semilla o fertilizantes), con la finalidad de capitalizar sus cultivos, para objetos de obtener mejores resultados en  sus actividades</t>
  </si>
  <si>
    <t xml:space="preserve">Diagnóstico Reproductivo del Hato Bovino </t>
  </si>
  <si>
    <t>Prevención, Control y erradicación de las plagas y enfermedades en los animales que de manera directa e indirecta le da un valor agregado a su producción y comercialización.</t>
  </si>
  <si>
    <t xml:space="preserve">Seguimiento del problema fitosanitario referente a las campañas fitosanitarias </t>
  </si>
  <si>
    <t>Introducción y traslado de ganado bovino</t>
  </si>
  <si>
    <t xml:space="preserve">Los propietarios de corrales que deseen exportar ganado bovino en pie </t>
  </si>
  <si>
    <t>Apoyo a productores con rollo de alambre de púas, malla borreguera, kit de medicamentos</t>
  </si>
  <si>
    <t>Construir jagüeyes de 500 metros cúbicos de capacidad, para recolectar agua de lluvia y dar de beber al hato ganadero durante la epoca de estiaje</t>
  </si>
  <si>
    <t>Entrega de melaza, zacate de corte y acciones preventivas en la época de sequía</t>
  </si>
  <si>
    <t>Protección mediante adquisición de una póliza de seguro de vida por la cantidad de Diez mil pesos</t>
  </si>
  <si>
    <t>Adquisición de sementales bovinos para mejoramiento de hato ganadero</t>
  </si>
  <si>
    <t>Presencial</t>
  </si>
  <si>
    <t>Escrito donde el productor expresa la necesidad de supervisión de áreas siniestradas para su verificación por empresas contratadas, Apersonarse en la dirección regional de desarrollo rural correspondiente a su domicilio</t>
  </si>
  <si>
    <t>Solicitud, Permiso de perforación emitido por la Comisión Nacional del Agua, credencial emitida por el INE, Registro catastral</t>
  </si>
  <si>
    <t>Solicitud elaborada por el productor solicitando el apoyo, Credencial de Elector con fotografía, CURP, Comprobante de domicilio, Clave Única del Sistema Nacional de Identificación de la Miel, Constancia de actualización del Padrón Ganadero Nacional, Bitácora de Manejo del Apiario, Registro catastral</t>
  </si>
  <si>
    <t>Solicitud elaborada por el productor solicitando el apoyo, Credencia de Elector con fotografía, CURP, Comprobante de domicilio, Clave Única del Sistema Nacional de Identificación de la Miel, Constancia de actualización del Padrón Ganadero Nacional, Bitácora de Manejo del Apiario, Registro catastral</t>
  </si>
  <si>
    <t>Solicitud, Copia de identificación oficial (INE, CURP), Croquis de ubicación del predio, Copia de credencial de miembro del CESAVECAM, Relación de productores beneficiados, debidamente firmada por los mismos, Comprobante domiciliario catastral, Verificación del director del municipio correspondiente, Factura</t>
  </si>
  <si>
    <t>Solicitud dirigida al titular, Copia de identificación oficial (INE, CURP), Registro catastral</t>
  </si>
  <si>
    <t>Solicitud dirigida al titular, Copia de identificación oficial (INE, CURP, Croquis de ubicación, Acreditación de la propiedad, Registro catastral</t>
  </si>
  <si>
    <t>Solicitud dirigida al C. Gobernador, identificación oficial (Copia de INE, CURP), Comprobante de registro catastral, Verificación del predio</t>
  </si>
  <si>
    <t>Solicitud del productor en formato escrito libre, Identificación oficial (INE, CURP), Credencial ganadera emitida por el gobierno del estado, PGN actualizado, Certeza legal del predio y su ubicación, Registro catastral</t>
  </si>
  <si>
    <t>Solicitud por escrito en formato libre, Contar con la Credencial de Productor Pecuario expedida por Gobierno del Estado, Registro catastral</t>
  </si>
  <si>
    <t>Escrito libre del productor donde Solicita apoyo de asesoría técnica en el aspecto fitosanitario en la SDR,  dependiendo de la plaga o problema fitosanitario, Registro catastral</t>
  </si>
  <si>
    <t>Enviar Solicitud en libre Formato con explicación de motivos, Constancia Vigente de Hato Libre, para campañas de tuberculosis, brucelosis y para ZONA "B" Agregar Hato Libre Certificado, Credencial De productor Pecuario Vigente, Dictámenes de Revalidacion de Hato de Tuberculosis y brucelosis, Registro catastral</t>
  </si>
  <si>
    <t>RFC (con actividad ganadera), Credencial INE, CURP, Copia de la inscripción como PSG ante el SINIIGA, Copia de la escritura del predio, Registro del Fierro, Acta Constitutiva Certificada (personas morales). En caso de no ser el representante legal presentar carta poder notariada donde se autoriza como personal autorizado, Registro catastral</t>
  </si>
  <si>
    <t>Formato debidamente requisitado, Credencial ganadera emitida por el gobierno del estado, Identificación oficial (INE, CURP), PGN actualizado, Registro catastral</t>
  </si>
  <si>
    <t>Elaboración del proyecto de construcción, avalado por el comisario ejidal, Carta compromiso en la que el productor se compromete a participar en la construcción del proyecto con combustible y mano de obra, Ser ganadero, Croquis de la ubicación del predio, Documento que acredite la legítima posesión de la tierra, Registro catastral</t>
  </si>
  <si>
    <t>Escrito libre,  Credencial ganadera expedida por el gobierno del estado, Croquis de ubicación del predio, identificación oficial (INE, CURP),  Certeza legal del predio,  PGN actualizado, Registro catastral</t>
  </si>
  <si>
    <t>Identificación oficial, documento emitido por la autoridad ejidal que avale ser productor o jornalero</t>
  </si>
  <si>
    <t>Factura donde se comprueba la compra de semental bovino,  Credencial de elector con fotografía, Clave única de registro de población , Unidad de Producción Pecuaria</t>
  </si>
  <si>
    <t>Dirección de Infraestructura Rural</t>
  </si>
  <si>
    <t>Subsecretaría de fomento agricola</t>
  </si>
  <si>
    <t>Dirección de Apicultura</t>
  </si>
  <si>
    <t>Dirección de Desarrollo de cultivos</t>
  </si>
  <si>
    <t>Dirección de Vinculación</t>
  </si>
  <si>
    <t>Dirección de Ganadería</t>
  </si>
  <si>
    <t>Dirección de Sanidad e inocuidad animal</t>
  </si>
  <si>
    <t>Dirección de sanidad e inocuidad vegetal</t>
  </si>
  <si>
    <t>Subsecretaría de fomento Pecuario</t>
  </si>
  <si>
    <t>Subsecretaría de Fomento Agrícola</t>
  </si>
  <si>
    <t>San Francisco</t>
  </si>
  <si>
    <t>981 81 1 97 00</t>
  </si>
  <si>
    <t>Lunes a Viernes de 8:00 a 15:00 Horas</t>
  </si>
  <si>
    <t>Lote 12</t>
  </si>
  <si>
    <t>San Francisco de Campeche</t>
  </si>
  <si>
    <t>04</t>
  </si>
  <si>
    <t>Campeche-chiná</t>
  </si>
  <si>
    <t>Sin numero</t>
  </si>
  <si>
    <t>Sin número</t>
  </si>
  <si>
    <t>Multunchac</t>
  </si>
  <si>
    <t>02</t>
  </si>
  <si>
    <t>San francisco de campeche</t>
  </si>
  <si>
    <t>Ricardo Castillo oliver</t>
  </si>
  <si>
    <t>Lote 12, Sector Fundadores de Ah Kim Pech</t>
  </si>
  <si>
    <t>981 81 1 97 00 Extensión 42355</t>
  </si>
  <si>
    <t> sdrfomentoganadero@gmail.com</t>
  </si>
  <si>
    <t>Solictud por escrito, croquis</t>
  </si>
  <si>
    <t>16 Días hábiles</t>
  </si>
  <si>
    <t>Ley Orgánica de la Administración Pública del Estado de Campeche, Reglamento interior de la Secretaría de Desarrollo Rural de la Administración  Pública del Estado de Campeche</t>
  </si>
  <si>
    <t>Efectuar de nuevo el proceso dependiendo de la causa que lo genere</t>
  </si>
  <si>
    <t>Depende del tiempo en que la aseguradora verifica y confirma el estado de los cultivos ante las afectaciones de la solicitud</t>
  </si>
  <si>
    <t>Ricardo Castillo Oliver, sector fundadores</t>
  </si>
  <si>
    <t>San francisco</t>
  </si>
  <si>
    <t>fomentoagricolasdr@gmail.com</t>
  </si>
  <si>
    <t>981 82 3 43 38</t>
  </si>
  <si>
    <t>10 Días hábiles</t>
  </si>
  <si>
    <t>981 81 1 97 00 Extensión 42306</t>
  </si>
  <si>
    <t>oromero29@hotmail.com</t>
  </si>
  <si>
    <t>Entrega de Acaricidas</t>
  </si>
  <si>
    <t>20 dias hábiles</t>
  </si>
  <si>
    <t>15 Días hábiles</t>
  </si>
  <si>
    <t>direcultivosperennes@hotmail.com</t>
  </si>
  <si>
    <t>Producción y entrega de plantas para fomentar el establecimiento de Cultivos Perennes (Citricos)</t>
  </si>
  <si>
    <t>30 Días hábiles</t>
  </si>
  <si>
    <t>20 Dias hábiles</t>
  </si>
  <si>
    <t>5 Días hábiles</t>
  </si>
  <si>
    <t>sdr.movilizacion@gmail.com</t>
  </si>
  <si>
    <t>ferescmar@gmail.com</t>
  </si>
  <si>
    <t>21 Días hábiles</t>
  </si>
  <si>
    <t>981 81 1 97 00 Extensión 42308</t>
  </si>
  <si>
    <t>90 Días hábiles</t>
  </si>
  <si>
    <t>20 Días hábiles</t>
  </si>
  <si>
    <t>sdrmaquinaria@hotmail.com</t>
  </si>
  <si>
    <t>Apoyo para la alimentación de las colmenas en período crítico de floración</t>
  </si>
  <si>
    <t>Solictud por escrito</t>
  </si>
  <si>
    <t>No tiene costo alguno, Las celdas vacias es porque no se genero informacion en el periodo que se informa, no se tiene catalogo, manual o sistemas</t>
  </si>
  <si>
    <t>El productor presenta su escrito libre, dirigido al Secretario de Desarrollo Rural, debidamente sellado y firmado por la
autoridad ejidal,  Ser un productor agropecuario y disponibilidad de participar, Acreditamiento de la legitima posesión ejidal del área a rehabilitar, Croquis de ubicación de la obra</t>
  </si>
  <si>
    <t>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</si>
</sst>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0" fillId="0" borderId="0" xfId="0" applyProtection="1"/>
    <xf numFmtId="0" fontId="3" fillId="0" borderId="0" xfId="0" applyFont="1" applyProtection="1"/>
    <xf numFmtId="49" fontId="3" fillId="0" borderId="0" xfId="0" applyNumberFormat="1" applyFont="1" applyProtection="1"/>
    <xf numFmtId="0" fontId="3" fillId="0" borderId="0" xfId="0" applyFont="1" applyAlignment="1" applyProtection="1">
      <alignment horizontal="right"/>
    </xf>
    <xf numFmtId="49" fontId="0" fillId="0" borderId="0" xfId="0" applyNumberFormat="1" applyProtection="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DECO/Dropbox/Nueva%20carpeta%20(2)/TRAMITES%20PARA%20SEF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DECO/Dropbox/sdr/Transparencia%202020/noviembre%2020/ART%2074%20FRACCION%20XIX%202020%20(Formato%20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ites y serv"/>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1"/>
    </sheetNames>
    <sheetDataSet>
      <sheetData sheetId="0" refreshError="1"/>
      <sheetData sheetId="1" refreshError="1"/>
      <sheetData sheetId="2" refreshError="1"/>
      <sheetData sheetId="3" refreshError="1"/>
      <sheetData sheetId="4">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2"/>
      <sheetName val="Hoja1"/>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abSelected="1" topLeftCell="A2" zoomScaleNormal="100" workbookViewId="0">
      <selection activeCell="B32" sqref="B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29.42578125" customWidth="1"/>
    <col min="13" max="13" width="55.5703125" bestFit="1" customWidth="1"/>
    <col min="14" max="14" width="38.42578125" bestFit="1" customWidth="1"/>
    <col min="15" max="15" width="24.85546875" bestFit="1" customWidth="1"/>
    <col min="16" max="16" width="29.28515625" bestFit="1" customWidth="1"/>
    <col min="17" max="17" width="55.85546875" customWidth="1"/>
    <col min="18" max="18" width="40.5703125" bestFit="1" customWidth="1"/>
    <col min="19" max="19" width="46" bestFit="1" customWidth="1"/>
    <col min="20" max="20" width="81.5703125" customWidth="1"/>
    <col min="21" max="21" width="63.7109375"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249</v>
      </c>
      <c r="G8" t="s">
        <v>257</v>
      </c>
      <c r="H8" t="s">
        <v>277</v>
      </c>
      <c r="I8" s="16" t="s">
        <v>352</v>
      </c>
      <c r="J8" t="s">
        <v>322</v>
      </c>
      <c r="L8" s="5" t="s">
        <v>323</v>
      </c>
      <c r="M8">
        <v>5</v>
      </c>
      <c r="N8" t="s">
        <v>353</v>
      </c>
      <c r="Q8" s="5" t="s">
        <v>324</v>
      </c>
      <c r="R8" s="5" t="s">
        <v>325</v>
      </c>
      <c r="S8">
        <v>1</v>
      </c>
      <c r="V8" t="s">
        <v>296</v>
      </c>
      <c r="W8" s="3">
        <v>44567</v>
      </c>
      <c r="X8" s="3">
        <v>44567</v>
      </c>
      <c r="Y8" t="s">
        <v>351</v>
      </c>
    </row>
    <row r="9" spans="1:25" x14ac:dyDescent="0.25">
      <c r="A9">
        <v>2021</v>
      </c>
      <c r="B9" s="3">
        <v>44470</v>
      </c>
      <c r="C9" s="3">
        <v>44561</v>
      </c>
      <c r="D9" t="s">
        <v>233</v>
      </c>
      <c r="E9" t="s">
        <v>66</v>
      </c>
      <c r="F9" t="s">
        <v>249</v>
      </c>
      <c r="G9" t="s">
        <v>258</v>
      </c>
      <c r="H9" t="s">
        <v>277</v>
      </c>
      <c r="I9" t="s">
        <v>278</v>
      </c>
      <c r="J9" t="s">
        <v>350</v>
      </c>
      <c r="L9" s="5" t="s">
        <v>326</v>
      </c>
      <c r="M9">
        <v>1</v>
      </c>
      <c r="N9" s="12" t="s">
        <v>353</v>
      </c>
      <c r="Q9" s="5" t="s">
        <v>324</v>
      </c>
      <c r="R9" s="5" t="s">
        <v>325</v>
      </c>
      <c r="S9">
        <v>1</v>
      </c>
      <c r="V9" t="s">
        <v>297</v>
      </c>
      <c r="W9" s="3">
        <v>44567</v>
      </c>
      <c r="X9" s="3">
        <v>44567</v>
      </c>
      <c r="Y9" s="11" t="s">
        <v>351</v>
      </c>
    </row>
    <row r="10" spans="1:25" x14ac:dyDescent="0.25">
      <c r="A10">
        <v>2021</v>
      </c>
      <c r="B10" s="3">
        <v>44470</v>
      </c>
      <c r="C10" s="3">
        <v>44561</v>
      </c>
      <c r="D10" t="s">
        <v>234</v>
      </c>
      <c r="E10" t="s">
        <v>66</v>
      </c>
      <c r="F10" t="s">
        <v>250</v>
      </c>
      <c r="G10" t="s">
        <v>259</v>
      </c>
      <c r="H10" t="s">
        <v>277</v>
      </c>
      <c r="I10" t="s">
        <v>279</v>
      </c>
      <c r="J10" s="10" t="s">
        <v>350</v>
      </c>
      <c r="L10" s="5" t="s">
        <v>331</v>
      </c>
      <c r="M10">
        <v>5</v>
      </c>
      <c r="N10" s="12" t="s">
        <v>353</v>
      </c>
      <c r="Q10" s="5" t="s">
        <v>324</v>
      </c>
      <c r="R10" s="5" t="s">
        <v>325</v>
      </c>
      <c r="S10">
        <v>1</v>
      </c>
      <c r="V10" t="s">
        <v>296</v>
      </c>
      <c r="W10" s="3">
        <v>44567</v>
      </c>
      <c r="X10" s="3">
        <v>44567</v>
      </c>
      <c r="Y10" s="11" t="s">
        <v>351</v>
      </c>
    </row>
    <row r="11" spans="1:25" x14ac:dyDescent="0.25">
      <c r="A11">
        <v>2021</v>
      </c>
      <c r="B11" s="3">
        <v>44470</v>
      </c>
      <c r="C11" s="3">
        <v>44561</v>
      </c>
      <c r="D11" t="s">
        <v>349</v>
      </c>
      <c r="E11" t="s">
        <v>66</v>
      </c>
      <c r="F11" t="s">
        <v>251</v>
      </c>
      <c r="G11" t="s">
        <v>260</v>
      </c>
      <c r="H11" t="s">
        <v>277</v>
      </c>
      <c r="I11" t="s">
        <v>280</v>
      </c>
      <c r="J11" s="10" t="s">
        <v>350</v>
      </c>
      <c r="L11" s="6" t="s">
        <v>340</v>
      </c>
      <c r="M11">
        <v>2</v>
      </c>
      <c r="N11" s="12" t="s">
        <v>353</v>
      </c>
      <c r="Q11" s="5" t="s">
        <v>324</v>
      </c>
      <c r="R11" s="5" t="s">
        <v>325</v>
      </c>
      <c r="S11">
        <v>1</v>
      </c>
      <c r="V11" t="s">
        <v>298</v>
      </c>
      <c r="W11" s="3">
        <v>44567</v>
      </c>
      <c r="X11" s="3">
        <v>44567</v>
      </c>
      <c r="Y11" s="11" t="s">
        <v>351</v>
      </c>
    </row>
    <row r="12" spans="1:25" x14ac:dyDescent="0.25">
      <c r="A12">
        <v>2021</v>
      </c>
      <c r="B12" s="3">
        <v>44470</v>
      </c>
      <c r="C12" s="3">
        <v>44561</v>
      </c>
      <c r="D12" t="s">
        <v>334</v>
      </c>
      <c r="E12" t="s">
        <v>66</v>
      </c>
      <c r="F12" t="s">
        <v>251</v>
      </c>
      <c r="G12" t="s">
        <v>261</v>
      </c>
      <c r="H12" t="s">
        <v>277</v>
      </c>
      <c r="I12" t="s">
        <v>281</v>
      </c>
      <c r="J12" s="10" t="s">
        <v>350</v>
      </c>
      <c r="L12" s="6" t="s">
        <v>335</v>
      </c>
      <c r="M12">
        <v>2</v>
      </c>
      <c r="N12" s="12" t="s">
        <v>353</v>
      </c>
      <c r="Q12" s="5" t="s">
        <v>324</v>
      </c>
      <c r="R12" s="5" t="s">
        <v>325</v>
      </c>
      <c r="S12">
        <v>1</v>
      </c>
      <c r="V12" t="s">
        <v>298</v>
      </c>
      <c r="W12" s="3">
        <v>44567</v>
      </c>
      <c r="X12" s="3">
        <v>44567</v>
      </c>
      <c r="Y12" s="11" t="s">
        <v>351</v>
      </c>
    </row>
    <row r="13" spans="1:25" x14ac:dyDescent="0.25">
      <c r="A13">
        <v>2021</v>
      </c>
      <c r="B13" s="3">
        <v>44470</v>
      </c>
      <c r="C13" s="3">
        <v>44561</v>
      </c>
      <c r="D13" t="s">
        <v>235</v>
      </c>
      <c r="E13" t="s">
        <v>66</v>
      </c>
      <c r="F13" t="s">
        <v>252</v>
      </c>
      <c r="G13" t="s">
        <v>262</v>
      </c>
      <c r="H13" t="s">
        <v>277</v>
      </c>
      <c r="I13" t="s">
        <v>282</v>
      </c>
      <c r="J13" s="10" t="s">
        <v>350</v>
      </c>
      <c r="L13" s="5" t="s">
        <v>336</v>
      </c>
      <c r="M13">
        <v>3</v>
      </c>
      <c r="N13" s="12" t="s">
        <v>353</v>
      </c>
      <c r="Q13" s="5" t="s">
        <v>324</v>
      </c>
      <c r="R13" s="5" t="s">
        <v>325</v>
      </c>
      <c r="S13">
        <v>1</v>
      </c>
      <c r="V13" t="s">
        <v>299</v>
      </c>
      <c r="W13" s="3">
        <v>44567</v>
      </c>
      <c r="X13" s="3">
        <v>44567</v>
      </c>
      <c r="Y13" s="11" t="s">
        <v>351</v>
      </c>
    </row>
    <row r="14" spans="1:25" x14ac:dyDescent="0.25">
      <c r="A14">
        <v>2021</v>
      </c>
      <c r="B14" s="3">
        <v>44470</v>
      </c>
      <c r="C14" s="3">
        <v>44561</v>
      </c>
      <c r="D14" t="s">
        <v>236</v>
      </c>
      <c r="E14" t="s">
        <v>66</v>
      </c>
      <c r="F14" t="s">
        <v>252</v>
      </c>
      <c r="G14" t="s">
        <v>263</v>
      </c>
      <c r="H14" t="s">
        <v>277</v>
      </c>
      <c r="I14" t="s">
        <v>283</v>
      </c>
      <c r="J14" s="10" t="s">
        <v>350</v>
      </c>
      <c r="L14" s="5" t="s">
        <v>336</v>
      </c>
      <c r="M14">
        <v>3</v>
      </c>
      <c r="N14" s="12" t="s">
        <v>353</v>
      </c>
      <c r="Q14" s="5" t="s">
        <v>324</v>
      </c>
      <c r="R14" s="5" t="s">
        <v>325</v>
      </c>
      <c r="S14">
        <v>1</v>
      </c>
      <c r="V14" t="s">
        <v>299</v>
      </c>
      <c r="W14" s="3">
        <v>44567</v>
      </c>
      <c r="X14" s="3">
        <v>44567</v>
      </c>
      <c r="Y14" s="11" t="s">
        <v>351</v>
      </c>
    </row>
    <row r="15" spans="1:25" x14ac:dyDescent="0.25">
      <c r="A15">
        <v>2021</v>
      </c>
      <c r="B15" s="3">
        <v>44470</v>
      </c>
      <c r="C15" s="3">
        <v>44561</v>
      </c>
      <c r="D15" t="s">
        <v>338</v>
      </c>
      <c r="E15" t="s">
        <v>66</v>
      </c>
      <c r="F15" t="s">
        <v>253</v>
      </c>
      <c r="G15" t="s">
        <v>264</v>
      </c>
      <c r="H15" t="s">
        <v>277</v>
      </c>
      <c r="I15" t="s">
        <v>284</v>
      </c>
      <c r="J15" s="10" t="s">
        <v>350</v>
      </c>
      <c r="L15" s="5" t="s">
        <v>336</v>
      </c>
      <c r="M15">
        <v>3</v>
      </c>
      <c r="N15" s="12" t="s">
        <v>353</v>
      </c>
      <c r="Q15" s="5" t="s">
        <v>324</v>
      </c>
      <c r="R15" s="5" t="s">
        <v>325</v>
      </c>
      <c r="S15">
        <v>1</v>
      </c>
      <c r="V15" t="s">
        <v>300</v>
      </c>
      <c r="W15" s="3">
        <v>44567</v>
      </c>
      <c r="X15" s="3">
        <v>44567</v>
      </c>
      <c r="Y15" s="11" t="s">
        <v>351</v>
      </c>
    </row>
    <row r="16" spans="1:25" x14ac:dyDescent="0.25">
      <c r="A16">
        <v>2021</v>
      </c>
      <c r="B16" s="3">
        <v>44470</v>
      </c>
      <c r="C16" s="3">
        <v>44561</v>
      </c>
      <c r="D16" t="s">
        <v>237</v>
      </c>
      <c r="E16" t="s">
        <v>66</v>
      </c>
      <c r="F16" t="s">
        <v>254</v>
      </c>
      <c r="G16" t="s">
        <v>265</v>
      </c>
      <c r="H16" t="s">
        <v>277</v>
      </c>
      <c r="I16" t="s">
        <v>284</v>
      </c>
      <c r="J16" s="10" t="s">
        <v>350</v>
      </c>
      <c r="L16" s="5" t="s">
        <v>339</v>
      </c>
      <c r="M16">
        <v>3</v>
      </c>
      <c r="N16" s="12" t="s">
        <v>353</v>
      </c>
      <c r="Q16" s="5" t="s">
        <v>324</v>
      </c>
      <c r="R16" s="5" t="s">
        <v>325</v>
      </c>
      <c r="S16">
        <v>1</v>
      </c>
      <c r="V16" t="s">
        <v>300</v>
      </c>
      <c r="W16" s="3">
        <v>44567</v>
      </c>
      <c r="X16" s="3">
        <v>44567</v>
      </c>
      <c r="Y16" s="11" t="s">
        <v>351</v>
      </c>
    </row>
    <row r="17" spans="1:25" x14ac:dyDescent="0.25">
      <c r="A17">
        <v>2021</v>
      </c>
      <c r="B17" s="3">
        <v>44470</v>
      </c>
      <c r="C17" s="3">
        <v>44561</v>
      </c>
      <c r="D17" t="s">
        <v>238</v>
      </c>
      <c r="E17" t="s">
        <v>66</v>
      </c>
      <c r="F17" t="s">
        <v>249</v>
      </c>
      <c r="G17" t="s">
        <v>266</v>
      </c>
      <c r="H17" t="s">
        <v>277</v>
      </c>
      <c r="I17" t="s">
        <v>285</v>
      </c>
      <c r="J17" s="10" t="s">
        <v>350</v>
      </c>
      <c r="L17" s="5" t="s">
        <v>336</v>
      </c>
      <c r="M17">
        <v>1</v>
      </c>
      <c r="N17" s="12" t="s">
        <v>353</v>
      </c>
      <c r="Q17" s="5" t="s">
        <v>324</v>
      </c>
      <c r="R17" s="5" t="s">
        <v>325</v>
      </c>
      <c r="S17">
        <v>1</v>
      </c>
      <c r="V17" t="s">
        <v>299</v>
      </c>
      <c r="W17" s="3">
        <v>44567</v>
      </c>
      <c r="X17" s="3">
        <v>44567</v>
      </c>
      <c r="Y17" s="11" t="s">
        <v>351</v>
      </c>
    </row>
    <row r="18" spans="1:25" x14ac:dyDescent="0.25">
      <c r="A18">
        <v>2021</v>
      </c>
      <c r="B18" s="3">
        <v>44470</v>
      </c>
      <c r="C18" s="3">
        <v>44561</v>
      </c>
      <c r="D18" t="s">
        <v>239</v>
      </c>
      <c r="E18" t="s">
        <v>66</v>
      </c>
      <c r="F18" t="s">
        <v>255</v>
      </c>
      <c r="G18" t="s">
        <v>267</v>
      </c>
      <c r="H18" t="s">
        <v>277</v>
      </c>
      <c r="I18" t="s">
        <v>286</v>
      </c>
      <c r="J18" s="10" t="s">
        <v>350</v>
      </c>
      <c r="L18" s="5" t="s">
        <v>336</v>
      </c>
      <c r="M18">
        <v>4</v>
      </c>
      <c r="N18" s="12" t="s">
        <v>353</v>
      </c>
      <c r="Q18" s="5" t="s">
        <v>324</v>
      </c>
      <c r="R18" s="5" t="s">
        <v>325</v>
      </c>
      <c r="S18">
        <v>1</v>
      </c>
      <c r="V18" t="s">
        <v>301</v>
      </c>
      <c r="W18" s="3">
        <v>44567</v>
      </c>
      <c r="X18" s="3">
        <v>44567</v>
      </c>
      <c r="Y18" s="11" t="s">
        <v>351</v>
      </c>
    </row>
    <row r="19" spans="1:25" x14ac:dyDescent="0.25">
      <c r="A19">
        <v>2021</v>
      </c>
      <c r="B19" s="3">
        <v>44470</v>
      </c>
      <c r="C19" s="3">
        <v>44561</v>
      </c>
      <c r="D19" t="s">
        <v>240</v>
      </c>
      <c r="E19" t="s">
        <v>66</v>
      </c>
      <c r="F19" t="s">
        <v>255</v>
      </c>
      <c r="G19" t="s">
        <v>268</v>
      </c>
      <c r="H19" t="s">
        <v>277</v>
      </c>
      <c r="I19" t="s">
        <v>287</v>
      </c>
      <c r="J19" s="10" t="s">
        <v>350</v>
      </c>
      <c r="L19" s="5" t="s">
        <v>341</v>
      </c>
      <c r="M19">
        <v>6</v>
      </c>
      <c r="N19" s="12" t="s">
        <v>353</v>
      </c>
      <c r="Q19" s="5" t="s">
        <v>324</v>
      </c>
      <c r="R19" s="5" t="s">
        <v>325</v>
      </c>
      <c r="S19">
        <v>1</v>
      </c>
      <c r="V19" t="s">
        <v>302</v>
      </c>
      <c r="W19" s="3">
        <v>44567</v>
      </c>
      <c r="X19" s="3">
        <v>44567</v>
      </c>
      <c r="Y19" s="11" t="s">
        <v>351</v>
      </c>
    </row>
    <row r="20" spans="1:25" x14ac:dyDescent="0.25">
      <c r="A20">
        <v>2021</v>
      </c>
      <c r="B20" s="3">
        <v>44470</v>
      </c>
      <c r="C20" s="3">
        <v>44561</v>
      </c>
      <c r="D20" t="s">
        <v>241</v>
      </c>
      <c r="E20" t="s">
        <v>66</v>
      </c>
      <c r="F20" t="s">
        <v>249</v>
      </c>
      <c r="G20" t="s">
        <v>269</v>
      </c>
      <c r="H20" t="s">
        <v>277</v>
      </c>
      <c r="I20" t="s">
        <v>288</v>
      </c>
      <c r="J20" s="10" t="s">
        <v>350</v>
      </c>
      <c r="L20" s="5" t="s">
        <v>339</v>
      </c>
      <c r="M20">
        <v>7</v>
      </c>
      <c r="N20" s="12" t="s">
        <v>353</v>
      </c>
      <c r="Q20" s="5" t="s">
        <v>324</v>
      </c>
      <c r="R20" s="5" t="s">
        <v>325</v>
      </c>
      <c r="S20">
        <v>1</v>
      </c>
      <c r="V20" t="s">
        <v>303</v>
      </c>
      <c r="W20" s="3">
        <v>44567</v>
      </c>
      <c r="X20" s="3">
        <v>44567</v>
      </c>
      <c r="Y20" s="11" t="s">
        <v>351</v>
      </c>
    </row>
    <row r="21" spans="1:25" x14ac:dyDescent="0.25">
      <c r="A21">
        <v>2021</v>
      </c>
      <c r="B21" s="3">
        <v>44470</v>
      </c>
      <c r="C21" s="3">
        <v>44561</v>
      </c>
      <c r="D21" t="s">
        <v>242</v>
      </c>
      <c r="E21" t="s">
        <v>66</v>
      </c>
      <c r="F21" t="s">
        <v>255</v>
      </c>
      <c r="G21" t="s">
        <v>270</v>
      </c>
      <c r="H21" t="s">
        <v>277</v>
      </c>
      <c r="I21" t="s">
        <v>289</v>
      </c>
      <c r="J21" s="10" t="s">
        <v>350</v>
      </c>
      <c r="L21" s="5" t="s">
        <v>344</v>
      </c>
      <c r="M21">
        <v>6</v>
      </c>
      <c r="N21" s="12" t="s">
        <v>353</v>
      </c>
      <c r="Q21" s="5" t="s">
        <v>324</v>
      </c>
      <c r="R21" s="5" t="s">
        <v>325</v>
      </c>
      <c r="S21">
        <v>1</v>
      </c>
      <c r="V21" t="s">
        <v>302</v>
      </c>
      <c r="W21" s="3">
        <v>44567</v>
      </c>
      <c r="X21" s="3">
        <v>44567</v>
      </c>
      <c r="Y21" s="11" t="s">
        <v>351</v>
      </c>
    </row>
    <row r="22" spans="1:25" x14ac:dyDescent="0.25">
      <c r="A22">
        <v>2021</v>
      </c>
      <c r="B22" s="3">
        <v>44470</v>
      </c>
      <c r="C22" s="3">
        <v>44561</v>
      </c>
      <c r="D22" t="s">
        <v>243</v>
      </c>
      <c r="E22" t="s">
        <v>66</v>
      </c>
      <c r="F22" t="s">
        <v>255</v>
      </c>
      <c r="G22" t="s">
        <v>271</v>
      </c>
      <c r="H22" t="s">
        <v>277</v>
      </c>
      <c r="I22" t="s">
        <v>290</v>
      </c>
      <c r="J22" s="10" t="s">
        <v>350</v>
      </c>
      <c r="L22" s="5" t="s">
        <v>346</v>
      </c>
      <c r="M22">
        <v>6</v>
      </c>
      <c r="N22" s="12" t="s">
        <v>353</v>
      </c>
      <c r="Q22" s="5" t="s">
        <v>324</v>
      </c>
      <c r="R22" s="5" t="s">
        <v>325</v>
      </c>
      <c r="S22">
        <v>1</v>
      </c>
      <c r="V22" t="s">
        <v>304</v>
      </c>
      <c r="W22" s="3">
        <v>44567</v>
      </c>
      <c r="X22" s="3">
        <v>44567</v>
      </c>
      <c r="Y22" s="11" t="s">
        <v>351</v>
      </c>
    </row>
    <row r="23" spans="1:25" x14ac:dyDescent="0.25">
      <c r="A23">
        <v>2021</v>
      </c>
      <c r="B23" s="3">
        <v>44470</v>
      </c>
      <c r="C23" s="3">
        <v>44561</v>
      </c>
      <c r="D23" t="s">
        <v>244</v>
      </c>
      <c r="E23" t="s">
        <v>66</v>
      </c>
      <c r="F23" t="s">
        <v>255</v>
      </c>
      <c r="G23" t="s">
        <v>272</v>
      </c>
      <c r="H23" t="s">
        <v>277</v>
      </c>
      <c r="I23" t="s">
        <v>291</v>
      </c>
      <c r="J23" s="10" t="s">
        <v>350</v>
      </c>
      <c r="L23" s="5" t="s">
        <v>347</v>
      </c>
      <c r="M23">
        <v>4</v>
      </c>
      <c r="N23" s="12" t="s">
        <v>353</v>
      </c>
      <c r="Q23" s="5" t="s">
        <v>324</v>
      </c>
      <c r="R23" s="5" t="s">
        <v>325</v>
      </c>
      <c r="S23">
        <v>1</v>
      </c>
      <c r="V23" t="s">
        <v>301</v>
      </c>
      <c r="W23" s="3">
        <v>44567</v>
      </c>
      <c r="X23" s="3">
        <v>44567</v>
      </c>
      <c r="Y23" s="11" t="s">
        <v>351</v>
      </c>
    </row>
    <row r="24" spans="1:25" x14ac:dyDescent="0.25">
      <c r="A24">
        <v>2021</v>
      </c>
      <c r="B24" s="3">
        <v>44470</v>
      </c>
      <c r="C24" s="3">
        <v>44561</v>
      </c>
      <c r="D24" t="s">
        <v>245</v>
      </c>
      <c r="E24" t="s">
        <v>66</v>
      </c>
      <c r="F24" t="s">
        <v>250</v>
      </c>
      <c r="G24" t="s">
        <v>273</v>
      </c>
      <c r="H24" t="s">
        <v>277</v>
      </c>
      <c r="I24" t="s">
        <v>292</v>
      </c>
      <c r="J24" s="10" t="s">
        <v>350</v>
      </c>
      <c r="L24" s="5" t="s">
        <v>323</v>
      </c>
      <c r="M24">
        <v>5</v>
      </c>
      <c r="N24" s="12" t="s">
        <v>353</v>
      </c>
      <c r="Q24" s="5" t="s">
        <v>324</v>
      </c>
      <c r="R24" s="5" t="s">
        <v>325</v>
      </c>
      <c r="S24">
        <v>1</v>
      </c>
      <c r="V24" t="s">
        <v>296</v>
      </c>
      <c r="W24" s="3">
        <v>44567</v>
      </c>
      <c r="X24" s="3">
        <v>44567</v>
      </c>
      <c r="Y24" s="11" t="s">
        <v>351</v>
      </c>
    </row>
    <row r="25" spans="1:25" x14ac:dyDescent="0.25">
      <c r="A25">
        <v>2021</v>
      </c>
      <c r="B25" s="3">
        <v>44470</v>
      </c>
      <c r="C25" s="3">
        <v>44561</v>
      </c>
      <c r="D25" t="s">
        <v>246</v>
      </c>
      <c r="E25" t="s">
        <v>66</v>
      </c>
      <c r="F25" t="s">
        <v>256</v>
      </c>
      <c r="G25" t="s">
        <v>274</v>
      </c>
      <c r="H25" t="s">
        <v>277</v>
      </c>
      <c r="I25" t="s">
        <v>293</v>
      </c>
      <c r="J25" s="10" t="s">
        <v>350</v>
      </c>
      <c r="L25" s="5" t="s">
        <v>347</v>
      </c>
      <c r="M25">
        <v>4</v>
      </c>
      <c r="N25" s="12" t="s">
        <v>353</v>
      </c>
      <c r="Q25" s="5" t="s">
        <v>324</v>
      </c>
      <c r="R25" s="5" t="s">
        <v>325</v>
      </c>
      <c r="S25">
        <v>1</v>
      </c>
      <c r="V25" t="s">
        <v>301</v>
      </c>
      <c r="W25" s="3">
        <v>44567</v>
      </c>
      <c r="X25" s="3">
        <v>44567</v>
      </c>
      <c r="Y25" s="11" t="s">
        <v>351</v>
      </c>
    </row>
    <row r="26" spans="1:25" x14ac:dyDescent="0.25">
      <c r="A26">
        <v>2021</v>
      </c>
      <c r="B26" s="3">
        <v>44470</v>
      </c>
      <c r="C26" s="3">
        <v>44561</v>
      </c>
      <c r="D26" t="s">
        <v>247</v>
      </c>
      <c r="E26" t="s">
        <v>66</v>
      </c>
      <c r="F26" t="s">
        <v>250</v>
      </c>
      <c r="G26" t="s">
        <v>275</v>
      </c>
      <c r="H26" t="s">
        <v>277</v>
      </c>
      <c r="I26" t="s">
        <v>294</v>
      </c>
      <c r="J26" s="10" t="s">
        <v>350</v>
      </c>
      <c r="L26" s="5" t="s">
        <v>341</v>
      </c>
      <c r="M26">
        <v>1</v>
      </c>
      <c r="N26" s="12" t="s">
        <v>353</v>
      </c>
      <c r="Q26" s="5" t="s">
        <v>324</v>
      </c>
      <c r="R26" s="5" t="s">
        <v>325</v>
      </c>
      <c r="S26">
        <v>1</v>
      </c>
      <c r="V26" t="s">
        <v>305</v>
      </c>
      <c r="W26" s="3">
        <v>44567</v>
      </c>
      <c r="X26" s="3">
        <v>44567</v>
      </c>
      <c r="Y26" s="11" t="s">
        <v>351</v>
      </c>
    </row>
    <row r="27" spans="1:25" x14ac:dyDescent="0.25">
      <c r="A27">
        <v>2021</v>
      </c>
      <c r="B27" s="3">
        <v>44470</v>
      </c>
      <c r="C27" s="3">
        <v>44561</v>
      </c>
      <c r="D27" t="s">
        <v>248</v>
      </c>
      <c r="E27" t="s">
        <v>66</v>
      </c>
      <c r="F27" t="s">
        <v>256</v>
      </c>
      <c r="G27" t="s">
        <v>276</v>
      </c>
      <c r="H27" t="s">
        <v>277</v>
      </c>
      <c r="I27" t="s">
        <v>295</v>
      </c>
      <c r="J27" s="10" t="s">
        <v>350</v>
      </c>
      <c r="L27" s="5" t="s">
        <v>347</v>
      </c>
      <c r="M27">
        <v>4</v>
      </c>
      <c r="N27" s="12" t="s">
        <v>353</v>
      </c>
      <c r="Q27" s="5" t="s">
        <v>324</v>
      </c>
      <c r="R27" s="5" t="s">
        <v>325</v>
      </c>
      <c r="S27">
        <v>1</v>
      </c>
      <c r="V27" t="s">
        <v>301</v>
      </c>
      <c r="W27" s="3">
        <v>44567</v>
      </c>
      <c r="X27" s="3">
        <v>44567</v>
      </c>
      <c r="Y27" s="11" t="s">
        <v>351</v>
      </c>
    </row>
  </sheetData>
  <mergeCells count="7">
    <mergeCell ref="A6:Y6"/>
    <mergeCell ref="A2:C2"/>
    <mergeCell ref="D2:F2"/>
    <mergeCell ref="G2:I2"/>
    <mergeCell ref="A3:C3"/>
    <mergeCell ref="D3:F3"/>
    <mergeCell ref="G3:I3"/>
  </mergeCells>
  <dataValidations count="1">
    <dataValidation type="list" allowBlank="1" showErrorMessage="1" sqref="E8:E27">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24" sqref="H24"/>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25" sqref="B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297</v>
      </c>
      <c r="C4" t="s">
        <v>111</v>
      </c>
      <c r="D4" s="5" t="s">
        <v>318</v>
      </c>
      <c r="E4" s="5" t="s">
        <v>313</v>
      </c>
      <c r="F4" s="5" t="s">
        <v>319</v>
      </c>
      <c r="G4" s="5" t="s">
        <v>130</v>
      </c>
      <c r="H4" s="6" t="s">
        <v>306</v>
      </c>
      <c r="I4" s="7" t="s">
        <v>316</v>
      </c>
      <c r="J4" s="6" t="s">
        <v>317</v>
      </c>
      <c r="K4" s="7" t="s">
        <v>316</v>
      </c>
      <c r="L4" s="8" t="s">
        <v>188</v>
      </c>
      <c r="M4" s="7" t="s">
        <v>311</v>
      </c>
      <c r="N4" s="8" t="s">
        <v>188</v>
      </c>
      <c r="O4" s="5">
        <v>24010</v>
      </c>
      <c r="Q4" t="s">
        <v>307</v>
      </c>
      <c r="R4" t="s">
        <v>329</v>
      </c>
      <c r="S4" t="s">
        <v>308</v>
      </c>
    </row>
    <row r="5" spans="1:19" x14ac:dyDescent="0.25">
      <c r="A5">
        <v>2</v>
      </c>
      <c r="B5" t="s">
        <v>298</v>
      </c>
      <c r="C5" t="s">
        <v>111</v>
      </c>
      <c r="D5" s="5" t="s">
        <v>318</v>
      </c>
      <c r="E5" s="5" t="s">
        <v>313</v>
      </c>
      <c r="F5" s="5" t="s">
        <v>319</v>
      </c>
      <c r="G5" s="5" t="s">
        <v>130</v>
      </c>
      <c r="H5" s="6" t="s">
        <v>306</v>
      </c>
      <c r="I5" s="7" t="s">
        <v>316</v>
      </c>
      <c r="J5" s="6" t="s">
        <v>317</v>
      </c>
      <c r="K5" s="7" t="s">
        <v>316</v>
      </c>
      <c r="L5" s="8" t="s">
        <v>188</v>
      </c>
      <c r="M5" s="7" t="s">
        <v>311</v>
      </c>
      <c r="N5" s="8" t="s">
        <v>188</v>
      </c>
      <c r="O5" s="5">
        <v>24010</v>
      </c>
      <c r="Q5" t="s">
        <v>332</v>
      </c>
      <c r="R5" t="s">
        <v>333</v>
      </c>
      <c r="S5" t="s">
        <v>308</v>
      </c>
    </row>
    <row r="6" spans="1:19" x14ac:dyDescent="0.25">
      <c r="A6">
        <v>3</v>
      </c>
      <c r="B6" t="s">
        <v>299</v>
      </c>
      <c r="C6" t="s">
        <v>111</v>
      </c>
      <c r="D6" s="5" t="s">
        <v>318</v>
      </c>
      <c r="E6" s="5" t="s">
        <v>313</v>
      </c>
      <c r="F6" s="5" t="s">
        <v>319</v>
      </c>
      <c r="G6" s="5" t="s">
        <v>130</v>
      </c>
      <c r="H6" s="6" t="s">
        <v>306</v>
      </c>
      <c r="I6" s="7" t="s">
        <v>316</v>
      </c>
      <c r="J6" s="6" t="s">
        <v>317</v>
      </c>
      <c r="K6" s="7" t="s">
        <v>316</v>
      </c>
      <c r="L6" s="8" t="s">
        <v>188</v>
      </c>
      <c r="M6" s="7" t="s">
        <v>311</v>
      </c>
      <c r="N6" s="8" t="s">
        <v>188</v>
      </c>
      <c r="O6" s="5">
        <v>24010</v>
      </c>
      <c r="Q6" t="s">
        <v>307</v>
      </c>
      <c r="R6" t="s">
        <v>337</v>
      </c>
      <c r="S6" t="s">
        <v>308</v>
      </c>
    </row>
    <row r="7" spans="1:19" x14ac:dyDescent="0.25">
      <c r="A7">
        <v>4</v>
      </c>
      <c r="B7" t="s">
        <v>301</v>
      </c>
      <c r="C7" t="s">
        <v>111</v>
      </c>
      <c r="D7" s="5" t="s">
        <v>318</v>
      </c>
      <c r="E7" s="5" t="s">
        <v>313</v>
      </c>
      <c r="F7" s="5" t="s">
        <v>319</v>
      </c>
      <c r="G7" s="5" t="s">
        <v>130</v>
      </c>
      <c r="H7" s="6" t="s">
        <v>306</v>
      </c>
      <c r="I7" s="7" t="s">
        <v>316</v>
      </c>
      <c r="J7" s="6" t="s">
        <v>317</v>
      </c>
      <c r="K7" s="7" t="s">
        <v>316</v>
      </c>
      <c r="L7" s="8" t="s">
        <v>188</v>
      </c>
      <c r="M7" s="7" t="s">
        <v>311</v>
      </c>
      <c r="N7" s="8" t="s">
        <v>188</v>
      </c>
      <c r="O7" s="5">
        <v>24010</v>
      </c>
      <c r="Q7" t="s">
        <v>320</v>
      </c>
      <c r="R7" t="s">
        <v>321</v>
      </c>
      <c r="S7" t="s">
        <v>308</v>
      </c>
    </row>
    <row r="8" spans="1:19" x14ac:dyDescent="0.25">
      <c r="A8">
        <v>5</v>
      </c>
      <c r="B8" t="s">
        <v>296</v>
      </c>
      <c r="C8" s="5" t="s">
        <v>123</v>
      </c>
      <c r="D8" s="6" t="s">
        <v>312</v>
      </c>
      <c r="E8" s="5" t="s">
        <v>313</v>
      </c>
      <c r="F8" s="6" t="s">
        <v>314</v>
      </c>
      <c r="G8" s="5" t="s">
        <v>158</v>
      </c>
      <c r="H8" s="6" t="s">
        <v>315</v>
      </c>
      <c r="I8" s="7" t="s">
        <v>316</v>
      </c>
      <c r="J8" s="6" t="s">
        <v>317</v>
      </c>
      <c r="K8" s="7" t="s">
        <v>316</v>
      </c>
      <c r="L8" s="8" t="s">
        <v>188</v>
      </c>
      <c r="M8" s="7" t="s">
        <v>311</v>
      </c>
      <c r="N8" s="8" t="s">
        <v>188</v>
      </c>
      <c r="O8" s="5">
        <v>24560</v>
      </c>
      <c r="Q8" t="s">
        <v>330</v>
      </c>
      <c r="R8" t="s">
        <v>348</v>
      </c>
      <c r="S8" t="s">
        <v>308</v>
      </c>
    </row>
    <row r="9" spans="1:19" x14ac:dyDescent="0.25">
      <c r="A9">
        <v>6</v>
      </c>
      <c r="B9" t="s">
        <v>302</v>
      </c>
      <c r="C9" t="s">
        <v>111</v>
      </c>
      <c r="D9" s="5" t="s">
        <v>318</v>
      </c>
      <c r="E9" s="5" t="s">
        <v>313</v>
      </c>
      <c r="F9" s="5" t="s">
        <v>319</v>
      </c>
      <c r="G9" s="5" t="s">
        <v>130</v>
      </c>
      <c r="H9" s="6" t="s">
        <v>306</v>
      </c>
      <c r="I9" s="7" t="s">
        <v>316</v>
      </c>
      <c r="J9" s="6" t="s">
        <v>317</v>
      </c>
      <c r="K9" s="7" t="s">
        <v>316</v>
      </c>
      <c r="L9" s="8" t="s">
        <v>188</v>
      </c>
      <c r="M9" s="7" t="s">
        <v>311</v>
      </c>
      <c r="N9" s="8" t="s">
        <v>188</v>
      </c>
      <c r="O9" s="5">
        <v>24010</v>
      </c>
      <c r="Q9" t="s">
        <v>345</v>
      </c>
      <c r="R9" t="s">
        <v>342</v>
      </c>
      <c r="S9" t="s">
        <v>308</v>
      </c>
    </row>
    <row r="10" spans="1:19" x14ac:dyDescent="0.25">
      <c r="A10">
        <v>7</v>
      </c>
      <c r="B10" t="s">
        <v>303</v>
      </c>
      <c r="C10" t="s">
        <v>111</v>
      </c>
      <c r="D10" s="5" t="s">
        <v>318</v>
      </c>
      <c r="E10" s="5" t="s">
        <v>313</v>
      </c>
      <c r="F10" s="5" t="s">
        <v>319</v>
      </c>
      <c r="G10" s="5" t="s">
        <v>130</v>
      </c>
      <c r="H10" s="6" t="s">
        <v>306</v>
      </c>
      <c r="I10" s="7" t="s">
        <v>316</v>
      </c>
      <c r="J10" s="6" t="s">
        <v>317</v>
      </c>
      <c r="K10" s="7" t="s">
        <v>316</v>
      </c>
      <c r="L10" s="8" t="s">
        <v>188</v>
      </c>
      <c r="M10" s="7" t="s">
        <v>311</v>
      </c>
      <c r="N10" s="8" t="s">
        <v>188</v>
      </c>
      <c r="O10" s="5">
        <v>24010</v>
      </c>
      <c r="Q10" t="s">
        <v>307</v>
      </c>
      <c r="R10" t="s">
        <v>343</v>
      </c>
      <c r="S10" t="s">
        <v>308</v>
      </c>
    </row>
    <row r="11" spans="1:19" x14ac:dyDescent="0.25">
      <c r="D11" s="5"/>
      <c r="E11" s="5"/>
      <c r="F11" s="5"/>
      <c r="G11" s="5"/>
      <c r="H11" s="6"/>
      <c r="I11" s="7"/>
      <c r="J11" s="6"/>
      <c r="K11" s="7"/>
      <c r="L11" s="8"/>
      <c r="M11" s="7"/>
      <c r="N11" s="8"/>
      <c r="O11" s="5"/>
    </row>
    <row r="12" spans="1:19" x14ac:dyDescent="0.25">
      <c r="M12" s="4"/>
    </row>
  </sheetData>
  <dataValidations count="5">
    <dataValidation type="list" allowBlank="1" showErrorMessage="1" sqref="C9:C175 C4:C7">
      <formula1>Hidden_1_Tabla_3717702</formula1>
    </dataValidation>
    <dataValidation type="list" allowBlank="1" showErrorMessage="1" sqref="G12:G175">
      <formula1>Hidden_2_Tabla_3717706</formula1>
    </dataValidation>
    <dataValidation type="list" allowBlank="1" showErrorMessage="1" sqref="N12:N175">
      <formula1>Hidden_3_Tabla_37177013</formula1>
    </dataValidation>
    <dataValidation type="list" allowBlank="1" showInputMessage="1" showErrorMessage="1" sqref="C8">
      <formula1>hidden_Tabla_2135521</formula1>
    </dataValidation>
    <dataValidation type="list" allowBlank="1" showInputMessage="1" showErrorMessage="1" sqref="G4:G11">
      <formula1>hidden_Tabla_2135522</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24" sqref="D2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5" customFormat="1" x14ac:dyDescent="0.25">
      <c r="A4" s="5">
        <v>1</v>
      </c>
      <c r="B4" s="5">
        <v>9818119700</v>
      </c>
      <c r="D4" s="5" t="s">
        <v>111</v>
      </c>
      <c r="E4" s="5" t="s">
        <v>327</v>
      </c>
      <c r="F4" s="6" t="s">
        <v>314</v>
      </c>
      <c r="G4" s="5" t="s">
        <v>309</v>
      </c>
      <c r="H4" s="5" t="s">
        <v>130</v>
      </c>
      <c r="I4" s="5" t="s">
        <v>328</v>
      </c>
      <c r="J4" s="9" t="s">
        <v>316</v>
      </c>
      <c r="K4" s="5" t="s">
        <v>310</v>
      </c>
      <c r="L4" s="9" t="s">
        <v>316</v>
      </c>
      <c r="M4" s="5" t="s">
        <v>188</v>
      </c>
      <c r="N4" s="9" t="s">
        <v>311</v>
      </c>
      <c r="O4" s="5" t="s">
        <v>188</v>
      </c>
      <c r="P4" s="5">
        <v>24010</v>
      </c>
    </row>
    <row r="6" spans="1:17" s="5" customFormat="1" x14ac:dyDescent="0.25">
      <c r="F6" s="6"/>
      <c r="J6" s="9"/>
      <c r="L6" s="9"/>
      <c r="N6" s="9"/>
    </row>
  </sheetData>
  <dataValidations count="6">
    <dataValidation type="list" allowBlank="1" showErrorMessage="1" sqref="D7:D201 D5">
      <formula1>Hidden_1_Tabla_3717623</formula1>
    </dataValidation>
    <dataValidation type="list" allowBlank="1" showErrorMessage="1" sqref="H7:H201 H5">
      <formula1>Hidden_2_Tabla_3717627</formula1>
    </dataValidation>
    <dataValidation type="list" allowBlank="1" showErrorMessage="1" sqref="O7:O201 O5">
      <formula1>Hidden_3_Tabla_37176214</formula1>
    </dataValidation>
    <dataValidation type="list" allowBlank="1" showInputMessage="1" showErrorMessage="1" sqref="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formula1>hidden_Tabla_2135543</formula1>
    </dataValidation>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hidden_Tabla_2135542</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hidden_Tabla_2135541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24" sqref="C24"/>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4" sqref="A24"/>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2021-05-18T01:34:52Z</dcterms:created>
  <dcterms:modified xsi:type="dcterms:W3CDTF">2022-04-22T18:16:25Z</dcterms:modified>
</cp:coreProperties>
</file>