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2\ARTICULO 74 - I TRIM. 2022\F06-INDICADORES QUE PERMITAN RENDIR CUENTA\"/>
    </mc:Choice>
  </mc:AlternateContent>
  <bookViews>
    <workbookView xWindow="0" yWindow="0" windowWidth="28800" windowHeight="123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<sst xmlns="http://schemas.openxmlformats.org/spreadsheetml/2006/main" count="524" uniqueCount="220">
  <si>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</si>
  <si>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</si>
  <si>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</si>
  <si>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</si>
  <si>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</si>
  <si>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</si>
  <si>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</si>
  <si>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</si>
  <si>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</si>
  <si>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</si>
  <si>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</si>
  <si>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</si>
  <si>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</si>
  <si>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</si>
  <si>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</si>
  <si>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</si>
  <si>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</si>
  <si>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</si>
  <si>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</si>
  <si>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</si>
  <si>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</si>
  <si>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</si>
  <si>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</si>
  <si>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</si>
  <si>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</si>
  <si>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</si>
  <si>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</si>
  <si>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</si>
  <si>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</si>
  <si>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</si>
  <si>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</si>
  <si>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</si>
  <si>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</si>
  <si>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</si>
  <si>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</si>
  <si>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</si>
  <si>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</si>
  <si>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</si>
  <si>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</si>
  <si>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</si>
  <si>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</si>
  <si>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</si>
  <si>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</si>
  <si>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</si>
  <si>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</si>
  <si>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</si>
  <si>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</si>
  <si>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</si>
  <si>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</si>
  <si>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</si>
  <si>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</si>
  <si>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</si>
  <si>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</si>
  <si>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</si>
  <si>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</si>
  <si>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</si>
  <si>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</si>
  <si>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</si>
  <si>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024 Programa Rescate del Campo y Visión del Mar</t>
  </si>
  <si>
    <t>Contribuir a generar las condiciones necesarias para construir un sector agropecuario, pesquero y acuícola productivo, competitivo, rentable y sustentable, para alcanzar su sostenibilidad</t>
  </si>
  <si>
    <t>0258 Tasa de crecimiento real anual del sector agropecuario en el periodo actual respecto al año base</t>
  </si>
  <si>
    <t>Eficacia</t>
  </si>
  <si>
    <t>Es la variación en porcentaje del valor en miles de pesos de la producción agropecuaria estatal en el año actual con respecto al valor en miles de pesos de la producción agropecuaria estatal en el año base (2021)</t>
  </si>
  <si>
    <t>[(Valor de la producción del sector agropecuario en el año evaluado / Valor de la producción del sector agropecuario en el año base)-1] x100</t>
  </si>
  <si>
    <t>Por ciento</t>
  </si>
  <si>
    <t>Anual</t>
  </si>
  <si>
    <t>0260 Variación anual de la producción agropecuaria Estatal</t>
  </si>
  <si>
    <t>Es la variación en porcentaje del volumen de la producción agropecuaria estatal del año actual con respecto al año anterior, en toneladas</t>
  </si>
  <si>
    <t>[(Volumen de la producción agropecuaria Estatal en el año que se evalúa /Volumen de la producción agropecuaria Estatal en el año previo al que se evalúa)-1]
x100</t>
  </si>
  <si>
    <t>0259 Variación anual de la producción agrícola Estatal</t>
  </si>
  <si>
    <t>Variación anual de la producción agrícola Estatal</t>
  </si>
  <si>
    <t>[(Volumén de la producción agrícola Estatal en el año que se evalúa /Volumen de la producción agrícola Estatal en el año previo al que se evalúa)-1] x100</t>
  </si>
  <si>
    <t>0267 Porcentaje de presupuesto ejercido en insumos y apoyos para el campo</t>
  </si>
  <si>
    <t>Mide el cumplimiento del porcentaje de presupuesto ejercido en insumos y apoyos para el campo</t>
  </si>
  <si>
    <t>(Presupuesto ejercido en insumos agrícolas / Presupuesto autorizado en insumos agrícolas) x100</t>
  </si>
  <si>
    <t>Trimestral</t>
  </si>
  <si>
    <t>0266 Porcentaje de planes de trabajo elaborados</t>
  </si>
  <si>
    <t>Planes de trabajo de los programas y acciones agrícolas Tipo</t>
  </si>
  <si>
    <t>(Planes entregados / Planes programados) x100</t>
  </si>
  <si>
    <t>0269 Porcentaje de unidades de producción estratégicas agrícolas atendidas</t>
  </si>
  <si>
    <t>Mide el cumplimiento del porcentaje de unidades de producción estratégicas agrícolas atendidas</t>
  </si>
  <si>
    <t>(Unidades de producción estratégicas agrícolas atendidas / Solicitudes recibidas) x100</t>
  </si>
  <si>
    <t>1034 Índice de feminización de productores beneficiados con insumos agrícolas</t>
  </si>
  <si>
    <t>Índice de feminización de productores beneficiados con insumos agrícolas</t>
  </si>
  <si>
    <t>[Porcentaje de productores apoyados (mujeres) / Porcentaje de productores apoyados (hombres)] x100</t>
  </si>
  <si>
    <t>0268 Porcentaje de productores agropecuarios apoyados con el seguro de vida</t>
  </si>
  <si>
    <t>Representa el porcentaje de productores agropecuarios apoyados con el seguro de vida</t>
  </si>
  <si>
    <t>(Productores asegurados / Total de productores rurales en el Estado) x100</t>
  </si>
  <si>
    <t>0270 Porcentaje de paquetes entregados en apoyo a los huertos familiares</t>
  </si>
  <si>
    <t>Mide el porcentaje de cumplimiento de paquetes de huertos familiares entregados con relación a lo programado, incluyendo el apoyo etiquetado a productoras con paquete de semilla hortícola</t>
  </si>
  <si>
    <t>(Paquetes de semilla para establecimiento de huertos familiares entregados / Paquetes de semilla para el establecimiento de huertos familiares programados) x100</t>
  </si>
  <si>
    <t>0271 Índice de feminización
de productores beneficiados apoyados con paquetes de semilla hortícola</t>
  </si>
  <si>
    <t>Mide el cumplimiento del Índice de feminización de productores beneficiados apoyados con paquetes de semilla hortícola programados</t>
  </si>
  <si>
    <t>0272 Porcentaje de hectáreas apoyadas de cultivos hortícolas</t>
  </si>
  <si>
    <t>Porcentaje de hectáreas apoyadas con el programa de entrega de insumos para hortalizas</t>
  </si>
  <si>
    <t>(Hectáreas de cultivos hortícolas apoyadas / Hectáreas de cultivos hortícolas programadas a apoyar) x100</t>
  </si>
  <si>
    <t>0263 Porcentaje de hectáreas establecidas con cultivos perennes  con respecto del año base</t>
  </si>
  <si>
    <t>Porcentaje de hectáreas establecidas con cultivos perennes con respecto del año base</t>
  </si>
  <si>
    <t>[(Hectáreas establecidas de cultivos perennes en el año / Hectáreas establecidas de cultivos perennes en el año 0) -
1] x100</t>
  </si>
  <si>
    <t>0264 Porcentaje de proyectos de sanidad e inocuidad agroalimentaria</t>
  </si>
  <si>
    <t>Porcentaje de proyectos de sanidad e inocuidad agrícola realizados con recurso estatal en relación a lo programado</t>
  </si>
  <si>
    <t>(Número de proyectos de sanidad e inocuidad agroalimentaria operados / Número de proyectos de sanidad e inocuidad agroalimentaria programados) x100</t>
  </si>
  <si>
    <t>2352 Extensionistas asignados al subsector agrícola (Programa Kolnáal)</t>
  </si>
  <si>
    <t>Extensionistas asignados al subsector agrícola (Programa Kolnáal), Proporcionar asesoría técnica especializada a productores agrícolas para mejorar su productividad y rentabilidad</t>
  </si>
  <si>
    <t>Número de extensionistas asignados al subsector agrícola</t>
  </si>
  <si>
    <t>Extensionistas</t>
  </si>
  <si>
    <t>0285 Variación anual de la producción pecuaria Estatal</t>
  </si>
  <si>
    <t>Variación anual de la producción pecuaria Estatal</t>
  </si>
  <si>
    <t>[(Volumén de la producción pecuaria Estatal en elaño que se evalúa /Volumen de la producción pecuaria Estatal en el año previo al que se evalúa)-1] x100</t>
  </si>
  <si>
    <t>Mide el cumplimiento del porcentaje de planes de trabajo elaborados entregados</t>
  </si>
  <si>
    <t>1041 Porcentaje de productores pecuarios beneficiados con apoyos e insumos ganaderos</t>
  </si>
  <si>
    <t>Cumplimiento del porcentaje de productores pecuarios programados incluyendo los de perspectiva de género, beneficiados con apoyos e insumos ganaderos en el ejercicio actual respecto al total de productores pecuarios en el Estado</t>
  </si>
  <si>
    <t>(Número de productores pecuarios beneficiados con apoyos e insumos ganaderos / Número total de productores pecuarios en el Estado) x100</t>
  </si>
  <si>
    <t>1043 Índice de feminización de productores beneficiados con insumos ganaderos</t>
  </si>
  <si>
    <t>Índice de feminización de productores beneficiados con apoyos e insumos ganaderos en el Estado en el ejercicio actual</t>
  </si>
  <si>
    <t>[(Porcentaje de productores apoyados (mujeres) / Porccentaje de productores apoyados (hombres)] x100</t>
  </si>
  <si>
    <t>1913 Convenios firmados para fortalecer los estatus zoosanitarios</t>
  </si>
  <si>
    <t>Mide el cumplimiento de los Convenios firmados para fortalecer los estatus zoosanitarios programados</t>
  </si>
  <si>
    <t>Convenios firmados</t>
  </si>
  <si>
    <t>Convenio</t>
  </si>
  <si>
    <t>0301 Porcentaje de unidades de producción estratégicas pecuarias atendidas</t>
  </si>
  <si>
    <t>Mide el cumplimiento del porcentaje de unidades de producción estratégicas pecuarias atendidas</t>
  </si>
  <si>
    <t>(Unidades de producción estratégicas pecuarias atendidas / Unidades de producción estratégicas pecuarias que solicitan apoyo) x100</t>
  </si>
  <si>
    <t>0295 Porcentaje de proyectos Apícolas realizados</t>
  </si>
  <si>
    <t>Mide el cumplimiento del porcentaje de proyectos Apícolas programados</t>
  </si>
  <si>
    <t>(Proyectos de Apícultura realizados / Proyectos de Apícultura programados) x100</t>
  </si>
  <si>
    <t>0296 Porcentaje de productores apoyados en período crítico de floración</t>
  </si>
  <si>
    <t>Mide el cumplimiento del porcentaje de productores apoyados en período crítico de floración</t>
  </si>
  <si>
    <t>(Número de productores apoyados / Número de productores que soliciten el apoyo) x100</t>
  </si>
  <si>
    <t>0297 Porcentaje de colmenas tratadas contra la varroa en el Estado</t>
  </si>
  <si>
    <t>Porcentaje de cumplimiento de colmenas tratadas contra la varroa en el Estado con relación al total de colmenas en el Estado</t>
  </si>
  <si>
    <t>(Número de colmenas
tratadas contra la varroa
/ Número total de colmenas en el Estado) x100</t>
  </si>
  <si>
    <t>0300 Porcentaje de participantes registrados en eventos</t>
  </si>
  <si>
    <t>Cumplimiento del porcentaje programado de participantes al evento apícola</t>
  </si>
  <si>
    <t>(Participantes al evento registrados / Participantes al eventos programados) x100</t>
  </si>
  <si>
    <t>2353 Extensionistas asignados al subsector pecuario ( Programa Kolnáal)</t>
  </si>
  <si>
    <t>Mide el cumplimiento de la asignación de Extensionistas al subsector pecuario ( Programa Kolnáal) para proporcionar asesoría técnica especializada a productores pecuarias para mejorar su productividad y rentabilidad</t>
  </si>
  <si>
    <t>Número de extensionistas asignados al subsector pecuario</t>
  </si>
  <si>
    <t>0313 Porcentaje de apoyos de obras de infraestructura realizadas en beneficio del sector agropecuario</t>
  </si>
  <si>
    <t>Porcentaje de apoyos de obras de infraestructura realizadas en beneficio del sector agropecuario</t>
  </si>
  <si>
    <t>(Obras de infraestructura apoyadas/ Obras de infraestructura proyectadas a apoyar) x100</t>
  </si>
  <si>
    <t>Mide el cumplimiento del porcentaje de planes de trabajo elaborados de acciones de infraestructura básica</t>
  </si>
  <si>
    <t>1042 Porcentaje de productores agropecuarios apoyados con acciones para obras de infraestructura</t>
  </si>
  <si>
    <t>Mide el cumplimiento del porcentaje de productores agropecuarios apoyados con acciones para obras de infraestructura básica programadas</t>
  </si>
  <si>
    <t>(Productor apoyado / Productores agropecuarios) x100</t>
  </si>
  <si>
    <t>0027 Porcentaje de presupuesto ejercido de las actividades de apoyo administrativo de este programa presupuestario</t>
  </si>
  <si>
    <t>Porcentaje de cumplimiento del presupuesto ejercido de las actividades de apoyo administrativo con relación al ejercido del programa presupuestario al que pertenece</t>
  </si>
  <si>
    <t>(Total de presupuesto ejercido de las actividades de apoyo administrativo / Total de presupuesto ejercido del programa) x100</t>
  </si>
  <si>
    <t>0277 Acción de sensibilización, para disuadir la discriminación de personas con discapacidad</t>
  </si>
  <si>
    <t>Acción de sensibilización, para disuadir la discriminación de personas con discapacidad, así como entrega de apoyos a productores agropecuarios con alguna discapacidad</t>
  </si>
  <si>
    <t>Número de acciones</t>
  </si>
  <si>
    <t>Acción</t>
  </si>
  <si>
    <t>0278 Porcentaje de Informes físicos y financieros de los recursos estatales</t>
  </si>
  <si>
    <t>Informes físicos y financieros de los recursos estatales</t>
  </si>
  <si>
    <t>(Informes trimestrales entregados / Informes programados) x100</t>
  </si>
  <si>
    <t>0010 Porcentaje de solicitudes atendidas</t>
  </si>
  <si>
    <t>Mide el cumplimiento del porcentaje de solicitudes atendidas en la Dirección General de Atención a Productores e Igualdad Sustantiva</t>
  </si>
  <si>
    <t>(Total de solicitudes atendidas / Total de solicitudes recibidas) x100</t>
  </si>
  <si>
    <t>0275 Porcentaje de Informes entregados de acciones realizadas</t>
  </si>
  <si>
    <t>Informes entregados de acciones realizadas</t>
  </si>
  <si>
    <t>(Informes trimestrales entregados / informes programados) x100</t>
  </si>
  <si>
    <t>0303 Elaboración del Programa Operativo Anual e informe anual de actividades</t>
  </si>
  <si>
    <t>Mide el cumplimiento de la elaboración del Programa Operativo Anual, informe anual de actividades, Informes trimestrales de avance físico financiero</t>
  </si>
  <si>
    <t>Proyecto de presupuesto e informe entregados</t>
  </si>
  <si>
    <t>Documento</t>
  </si>
  <si>
    <t>0307 Porcentaje de actas de cierre finiquito entregadas de los programas que integran el anexo técnico</t>
  </si>
  <si>
    <t>Porcentaje de actas de cierre finiquito entregadas de los programas que integran el anexo técnico</t>
  </si>
  <si>
    <t>(Actas de cierre finiquito entregados / Actas de cierre finiquito programados a entregar) x100</t>
  </si>
  <si>
    <t>0308 Reuniones realizadas con las Direcciones Municipales de Desarrollo Rural</t>
  </si>
  <si>
    <t>Relación de reuniones realizadas en el periodo con relación a las programadas con las Direcciones Municipales de Desarrollo Rural</t>
  </si>
  <si>
    <t>(Reuniones realizadas en el periodo / Reuniones programadas) x100</t>
  </si>
  <si>
    <t>0310 Informes generados en el periodo</t>
  </si>
  <si>
    <t>Mide el cumplimiento del número de informes generados en relación a los informes programados sobre Asesoría y soporte legal</t>
  </si>
  <si>
    <t>(Informes generados en el periodo / Informes programados) x100</t>
  </si>
  <si>
    <t>005 Fondo de Aportaciones para el Fortalecimiento de las Entidades Federativas (FAFEF)</t>
  </si>
  <si>
    <t>Contribuir al crecimiento socioeconómico del Estado</t>
  </si>
  <si>
    <t>0323 Porcentaje de obras de infraestructura realizadas en beneficio del sector agropecuario</t>
  </si>
  <si>
    <t>Porcentaje cumplimiento de apoyos de obras de infraestructura realizadas en beneficio del sector agropecuario dentro del Programa 023 Fondo de Aportaciones para el Fortalecimiento de las Entidades Federativas (FAFEF)</t>
  </si>
  <si>
    <t>(Obras de infraestructura realizadas / Obras de infraestructura programadas) x100</t>
  </si>
  <si>
    <t xml:space="preserve">Contribuir al crecimiento socioeconómico del Estado </t>
  </si>
  <si>
    <t>1088 Porcentaje de productores apoyados con respecto a solicitantes con acciones para obras de infraestructura</t>
  </si>
  <si>
    <t>Porcentaje cumplimiento de productores agropecuarios apoyados con obras de infraestructura rural con recurso del Programa Fondo de Aportaciones para el Fortalecimiento de las Entidades Federativas (FAFEF)</t>
  </si>
  <si>
    <t>(Productores apoyados / Productores solicitantes) x100</t>
  </si>
  <si>
    <t>026 Fondo de Aportaciones para la Infraestructura Social Estatal (FISE)</t>
  </si>
  <si>
    <t>Contribuir a mejorar la calidad de vida de la población en pobreza extrema, rezago social y Zonas de Atención Prioritarias (ZAP) mediante la atribución a la disminución de las carencias sociales</t>
  </si>
  <si>
    <t xml:space="preserve">Porcentaje cumplimiento de apoyos de obras de infraestructura realizadas en beneficio del sector agropecuario dentro del Programa Fondo de Aportaciones para la Infraestructura Social Estatal (FISE) </t>
  </si>
  <si>
    <t>(Obras de infraestructura apoyadas
/ Obras de infraestructura proyectadas a apoyar) x100</t>
  </si>
  <si>
    <t>2098 Porcentaje de productores apoyados en la rehabilitación de infraestructura</t>
  </si>
  <si>
    <t>Porcentaje cumplimiento de productores agropecuarios apoyados con obras de Infraestructura rural con recurso del Programa Fondo de Aportaciones para la Infraestructura Social Estatal (FISE)</t>
  </si>
  <si>
    <t>SADER: Servicio de Información Agropecuaria y Pesquera (SIAP)</t>
  </si>
  <si>
    <t>Oficina del titular / Dirección de Planeación</t>
  </si>
  <si>
    <t>SADER: Servicio de Información Agroalimentaria y Pesquera (SIAP)</t>
  </si>
  <si>
    <t>Dirección General de Fomento Agrícola / Dirección de Planeación</t>
  </si>
  <si>
    <t>Secretaría de Finanzas (SAFIN)</t>
  </si>
  <si>
    <t>Dirección General de Fomento Agrícola de la Secretaría de Desarrollo Agropecuario</t>
  </si>
  <si>
    <t>Oficina del titular de la Secretaría de Desarrollo Agropecuario</t>
  </si>
  <si>
    <t>Dirección General de Fomento Agrícolade la Secretaría de Desarrollo Agropecuario</t>
  </si>
  <si>
    <t>Dirección General de Fomento Pecuario / Dirección de Planeación</t>
  </si>
  <si>
    <t>Dirección General de Fomento Pecuario de la Secretaría de Desarrollo Agropecuario</t>
  </si>
  <si>
    <t>Dirección de Desarrollo Ganadero de la Secretaría de Desarrollo Agropecuario</t>
  </si>
  <si>
    <t>Dirección de Desarrollo Ganadero / Dirección de Planeación</t>
  </si>
  <si>
    <t>Comisión de Sanidad e Inocuidad Agropecuaria, FOFAECAM, SDA y Comité Estatal de Protección Pecuaria del Estado de Campeche</t>
  </si>
  <si>
    <t>Dirección de Apicultura de la Secretaría de Desarrollo Agropecuario</t>
  </si>
  <si>
    <t>Dirección de Apicultura / Dirección de Planeación</t>
  </si>
  <si>
    <t>Dirección de Infraestructura Rural de la Secretaría de Desarrollo Agropecuario</t>
  </si>
  <si>
    <t>Dirección de Infraestructura Rural / Dirección de Planeación</t>
  </si>
  <si>
    <t>Dirección General de Planeación, Administración y Finanzas de la Secretaría de Desarrollo Agropecuario</t>
  </si>
  <si>
    <t>Dirección General de Planeación, Administración y Finanzas / Dirección de Planeación</t>
  </si>
  <si>
    <t>Dirección General de Atención a Productores e Igualdad Sustantiva de la Secretaría de Desarrollo Agropecuario</t>
  </si>
  <si>
    <t>Dirección General de Atención a Productores e Igualdad Sustantiva / Dirección de Planeación</t>
  </si>
  <si>
    <t>Secretaría Técnica de la Secretaría de Desarrollo Agropecuario</t>
  </si>
  <si>
    <t>Secretaría Técnica / Dirección de Planeación</t>
  </si>
  <si>
    <t>Dirección de Planeación de la Secretaría de Desarrollo Agropecuario</t>
  </si>
  <si>
    <t>Dirección de Planeación</t>
  </si>
  <si>
    <t>Dirección del Fondo de Fomento Agropecuario de la Secretaría de Desarrollo Agropecuario</t>
  </si>
  <si>
    <t>Dirección del Fondo de Fomento Agropecuario / Dirección de Planeación</t>
  </si>
  <si>
    <t>Dirección de Unidades de Desarrollo Agropecuario de la Secretaría de Desarrollo Agropecuario</t>
  </si>
  <si>
    <t>Dirección de Unidades de Desarrollo Agropecuario / Dirección de Planeación</t>
  </si>
  <si>
    <t>Dirección Jurídica de la Secretaría de Desarrollo Agropecuario</t>
  </si>
  <si>
    <t>Dirección Jurídica / Dirección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</si>
</sst>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topLeftCell="R2" workbookViewId="0">
      <selection activeCell="T17" sqref="T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31.710937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46.710937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5">
        <v>44562</v>
      </c>
      <c r="C8" s="5">
        <v>44651</v>
      </c>
      <c r="D8" t="s">
        <v>58</v>
      </c>
      <c r="E8" t="s">
        <v>59</v>
      </c>
      <c r="F8" t="s">
        <v>60</v>
      </c>
      <c r="G8" t="s">
        <v>61</v>
      </c>
      <c r="H8" t="s">
        <v>62</v>
      </c>
      <c r="I8" t="s">
        <v>63</v>
      </c>
      <c r="J8" t="s">
        <v>64</v>
      </c>
      <c r="K8" t="s">
        <v>65</v>
      </c>
      <c r="L8">
        <v>0</v>
      </c>
      <c r="M8">
        <v>5</v>
      </c>
      <c r="N8">
        <v>0</v>
      </c>
      <c r="O8">
        <v>0</v>
      </c>
      <c r="P8" t="s">
        <v>56</v>
      </c>
      <c r="Q8" t="s">
        <v>189</v>
      </c>
      <c r="R8" t="s">
        <v>190</v>
      </c>
      <c r="S8" s="5">
        <v>44662</v>
      </c>
      <c r="T8" s="5">
        <v>44662</v>
      </c>
    </row>
    <row r="9" spans="1:21" x14ac:dyDescent="0.25">
      <c r="A9">
        <v>2022</v>
      </c>
      <c r="B9" s="5">
        <v>44562</v>
      </c>
      <c r="C9" s="5">
        <v>44651</v>
      </c>
      <c r="D9" t="s">
        <v>58</v>
      </c>
      <c r="E9" t="s">
        <v>59</v>
      </c>
      <c r="F9" t="s">
        <v>66</v>
      </c>
      <c r="G9" t="s">
        <v>61</v>
      </c>
      <c r="H9" t="s">
        <v>67</v>
      </c>
      <c r="I9" t="s">
        <v>68</v>
      </c>
      <c r="J9" t="s">
        <v>64</v>
      </c>
      <c r="K9" t="s">
        <v>65</v>
      </c>
      <c r="L9">
        <v>-10</v>
      </c>
      <c r="M9">
        <v>5</v>
      </c>
      <c r="N9">
        <v>0</v>
      </c>
      <c r="O9">
        <v>0</v>
      </c>
      <c r="P9" t="s">
        <v>56</v>
      </c>
      <c r="Q9" t="s">
        <v>189</v>
      </c>
      <c r="R9" t="s">
        <v>190</v>
      </c>
      <c r="S9" s="5">
        <v>44662</v>
      </c>
      <c r="T9" s="5">
        <v>44662</v>
      </c>
    </row>
    <row r="10" spans="1:21" x14ac:dyDescent="0.25">
      <c r="A10">
        <v>2022</v>
      </c>
      <c r="B10" s="5">
        <v>44562</v>
      </c>
      <c r="C10" s="5">
        <v>44651</v>
      </c>
      <c r="D10" t="s">
        <v>58</v>
      </c>
      <c r="E10" t="s">
        <v>59</v>
      </c>
      <c r="F10" t="s">
        <v>69</v>
      </c>
      <c r="G10" t="s">
        <v>61</v>
      </c>
      <c r="H10" t="s">
        <v>70</v>
      </c>
      <c r="I10" t="s">
        <v>71</v>
      </c>
      <c r="J10" t="s">
        <v>64</v>
      </c>
      <c r="K10" t="s">
        <v>65</v>
      </c>
      <c r="L10">
        <v>-10.7</v>
      </c>
      <c r="M10">
        <v>5</v>
      </c>
      <c r="N10">
        <v>0</v>
      </c>
      <c r="O10">
        <v>0</v>
      </c>
      <c r="P10" t="s">
        <v>56</v>
      </c>
      <c r="Q10" t="s">
        <v>191</v>
      </c>
      <c r="R10" t="s">
        <v>192</v>
      </c>
      <c r="S10" s="5">
        <v>44662</v>
      </c>
      <c r="T10" s="5">
        <v>44662</v>
      </c>
    </row>
    <row r="11" spans="1:21" x14ac:dyDescent="0.25">
      <c r="A11">
        <v>2022</v>
      </c>
      <c r="B11" s="5">
        <v>44562</v>
      </c>
      <c r="C11" s="5">
        <v>44651</v>
      </c>
      <c r="D11" t="s">
        <v>58</v>
      </c>
      <c r="E11" t="s">
        <v>59</v>
      </c>
      <c r="F11" t="s">
        <v>72</v>
      </c>
      <c r="G11" t="s">
        <v>61</v>
      </c>
      <c r="H11" t="s">
        <v>73</v>
      </c>
      <c r="I11" t="s">
        <v>74</v>
      </c>
      <c r="J11" t="s">
        <v>64</v>
      </c>
      <c r="K11" t="s">
        <v>75</v>
      </c>
      <c r="L11">
        <v>99.8</v>
      </c>
      <c r="M11">
        <v>100</v>
      </c>
      <c r="N11">
        <v>0</v>
      </c>
      <c r="O11">
        <v>0</v>
      </c>
      <c r="P11" t="s">
        <v>56</v>
      </c>
      <c r="Q11" t="s">
        <v>193</v>
      </c>
      <c r="R11" t="s">
        <v>192</v>
      </c>
      <c r="S11" s="5">
        <v>44662</v>
      </c>
      <c r="T11" s="5">
        <v>44662</v>
      </c>
    </row>
    <row r="12" spans="1:21" x14ac:dyDescent="0.25">
      <c r="A12">
        <v>2022</v>
      </c>
      <c r="B12" s="5">
        <v>44562</v>
      </c>
      <c r="C12" s="5">
        <v>44651</v>
      </c>
      <c r="D12" t="s">
        <v>58</v>
      </c>
      <c r="E12" t="s">
        <v>59</v>
      </c>
      <c r="F12" t="s">
        <v>76</v>
      </c>
      <c r="G12" t="s">
        <v>61</v>
      </c>
      <c r="H12" t="s">
        <v>77</v>
      </c>
      <c r="I12" t="s">
        <v>78</v>
      </c>
      <c r="J12" t="s">
        <v>64</v>
      </c>
      <c r="K12" t="s">
        <v>75</v>
      </c>
      <c r="L12">
        <v>100</v>
      </c>
      <c r="M12">
        <v>100</v>
      </c>
      <c r="N12">
        <v>100</v>
      </c>
      <c r="O12">
        <v>100</v>
      </c>
      <c r="P12" t="s">
        <v>56</v>
      </c>
      <c r="Q12" t="s">
        <v>194</v>
      </c>
      <c r="R12" t="s">
        <v>192</v>
      </c>
      <c r="S12" s="5">
        <v>44662</v>
      </c>
      <c r="T12" s="5">
        <v>44662</v>
      </c>
    </row>
    <row r="13" spans="1:21" x14ac:dyDescent="0.25">
      <c r="A13">
        <v>2022</v>
      </c>
      <c r="B13" s="5">
        <v>44562</v>
      </c>
      <c r="C13" s="5">
        <v>44651</v>
      </c>
      <c r="D13" t="s">
        <v>58</v>
      </c>
      <c r="E13" t="s">
        <v>59</v>
      </c>
      <c r="F13" t="s">
        <v>79</v>
      </c>
      <c r="G13" t="s">
        <v>61</v>
      </c>
      <c r="H13" t="s">
        <v>80</v>
      </c>
      <c r="I13" t="s">
        <v>81</v>
      </c>
      <c r="J13" t="s">
        <v>64</v>
      </c>
      <c r="K13" t="s">
        <v>75</v>
      </c>
      <c r="L13">
        <v>0</v>
      </c>
      <c r="M13">
        <v>100</v>
      </c>
      <c r="N13">
        <v>0</v>
      </c>
      <c r="O13">
        <v>0</v>
      </c>
      <c r="P13" t="s">
        <v>56</v>
      </c>
      <c r="Q13" t="s">
        <v>195</v>
      </c>
      <c r="R13" t="s">
        <v>190</v>
      </c>
      <c r="S13" s="5">
        <v>44662</v>
      </c>
      <c r="T13" s="5">
        <v>44662</v>
      </c>
    </row>
    <row r="14" spans="1:21" x14ac:dyDescent="0.25">
      <c r="A14">
        <v>2022</v>
      </c>
      <c r="B14" s="5">
        <v>44562</v>
      </c>
      <c r="C14" s="5">
        <v>44651</v>
      </c>
      <c r="D14" t="s">
        <v>58</v>
      </c>
      <c r="E14" t="s">
        <v>59</v>
      </c>
      <c r="F14" t="s">
        <v>82</v>
      </c>
      <c r="G14" t="s">
        <v>61</v>
      </c>
      <c r="H14" t="s">
        <v>83</v>
      </c>
      <c r="I14" t="s">
        <v>84</v>
      </c>
      <c r="J14" t="s">
        <v>64</v>
      </c>
      <c r="K14" t="s">
        <v>75</v>
      </c>
      <c r="L14">
        <v>37.5</v>
      </c>
      <c r="M14">
        <v>25.3</v>
      </c>
      <c r="N14">
        <v>0</v>
      </c>
      <c r="O14">
        <v>0</v>
      </c>
      <c r="P14" t="s">
        <v>56</v>
      </c>
      <c r="Q14" t="s">
        <v>194</v>
      </c>
      <c r="R14" t="s">
        <v>192</v>
      </c>
      <c r="S14" s="5">
        <v>44662</v>
      </c>
      <c r="T14" s="5">
        <v>44662</v>
      </c>
    </row>
    <row r="15" spans="1:21" x14ac:dyDescent="0.25">
      <c r="A15">
        <v>2022</v>
      </c>
      <c r="B15" s="5">
        <v>44562</v>
      </c>
      <c r="C15" s="5">
        <v>44651</v>
      </c>
      <c r="D15" t="s">
        <v>58</v>
      </c>
      <c r="E15" t="s">
        <v>59</v>
      </c>
      <c r="F15" t="s">
        <v>85</v>
      </c>
      <c r="G15" t="s">
        <v>61</v>
      </c>
      <c r="H15" t="s">
        <v>86</v>
      </c>
      <c r="I15" t="s">
        <v>87</v>
      </c>
      <c r="J15" t="s">
        <v>64</v>
      </c>
      <c r="K15" t="s">
        <v>75</v>
      </c>
      <c r="L15">
        <v>11.9</v>
      </c>
      <c r="M15">
        <v>18.8</v>
      </c>
      <c r="N15">
        <v>18.8</v>
      </c>
      <c r="O15">
        <v>18.8</v>
      </c>
      <c r="P15" t="s">
        <v>56</v>
      </c>
      <c r="Q15" t="s">
        <v>196</v>
      </c>
      <c r="R15" t="s">
        <v>192</v>
      </c>
      <c r="S15" s="5">
        <v>44662</v>
      </c>
      <c r="T15" s="5">
        <v>44662</v>
      </c>
    </row>
    <row r="16" spans="1:21" x14ac:dyDescent="0.25">
      <c r="A16">
        <v>2022</v>
      </c>
      <c r="B16" s="5">
        <v>44562</v>
      </c>
      <c r="C16" s="5">
        <v>44651</v>
      </c>
      <c r="D16" t="s">
        <v>58</v>
      </c>
      <c r="E16" t="s">
        <v>59</v>
      </c>
      <c r="F16" t="s">
        <v>88</v>
      </c>
      <c r="G16" t="s">
        <v>61</v>
      </c>
      <c r="H16" t="s">
        <v>89</v>
      </c>
      <c r="I16" t="s">
        <v>90</v>
      </c>
      <c r="J16" t="s">
        <v>64</v>
      </c>
      <c r="K16" t="s">
        <v>75</v>
      </c>
      <c r="L16">
        <v>100</v>
      </c>
      <c r="M16">
        <v>100</v>
      </c>
      <c r="N16">
        <v>100</v>
      </c>
      <c r="O16">
        <v>100</v>
      </c>
      <c r="P16" t="s">
        <v>56</v>
      </c>
      <c r="Q16" t="s">
        <v>194</v>
      </c>
      <c r="R16" t="s">
        <v>192</v>
      </c>
      <c r="S16" s="5">
        <v>44662</v>
      </c>
      <c r="T16" s="5">
        <v>44662</v>
      </c>
    </row>
    <row r="17" spans="1:20" x14ac:dyDescent="0.25">
      <c r="A17">
        <v>2022</v>
      </c>
      <c r="B17" s="5">
        <v>44562</v>
      </c>
      <c r="C17" s="5">
        <v>44651</v>
      </c>
      <c r="D17" t="s">
        <v>58</v>
      </c>
      <c r="E17" t="s">
        <v>59</v>
      </c>
      <c r="F17" t="s">
        <v>91</v>
      </c>
      <c r="G17" t="s">
        <v>61</v>
      </c>
      <c r="H17" t="s">
        <v>92</v>
      </c>
      <c r="I17" t="s">
        <v>84</v>
      </c>
      <c r="J17" t="s">
        <v>64</v>
      </c>
      <c r="K17" t="s">
        <v>75</v>
      </c>
      <c r="L17">
        <v>629.9</v>
      </c>
      <c r="M17">
        <v>400</v>
      </c>
      <c r="N17">
        <v>0</v>
      </c>
      <c r="O17">
        <v>0</v>
      </c>
      <c r="P17" t="s">
        <v>56</v>
      </c>
      <c r="Q17" t="s">
        <v>194</v>
      </c>
      <c r="R17" t="s">
        <v>192</v>
      </c>
      <c r="S17" s="5">
        <v>44662</v>
      </c>
      <c r="T17" s="5">
        <v>44662</v>
      </c>
    </row>
    <row r="18" spans="1:20" x14ac:dyDescent="0.25">
      <c r="A18">
        <v>2022</v>
      </c>
      <c r="B18" s="5">
        <v>44562</v>
      </c>
      <c r="C18" s="5">
        <v>44651</v>
      </c>
      <c r="D18" t="s">
        <v>58</v>
      </c>
      <c r="E18" t="s">
        <v>59</v>
      </c>
      <c r="F18" t="s">
        <v>93</v>
      </c>
      <c r="G18" t="s">
        <v>61</v>
      </c>
      <c r="H18" t="s">
        <v>94</v>
      </c>
      <c r="I18" t="s">
        <v>95</v>
      </c>
      <c r="J18" t="s">
        <v>64</v>
      </c>
      <c r="K18" t="s">
        <v>75</v>
      </c>
      <c r="L18">
        <v>100</v>
      </c>
      <c r="M18">
        <v>100</v>
      </c>
      <c r="N18">
        <v>100</v>
      </c>
      <c r="O18">
        <v>100</v>
      </c>
      <c r="P18" t="s">
        <v>56</v>
      </c>
      <c r="Q18" t="s">
        <v>194</v>
      </c>
      <c r="R18" t="s">
        <v>192</v>
      </c>
      <c r="S18" s="5">
        <v>44662</v>
      </c>
      <c r="T18" s="5">
        <v>44662</v>
      </c>
    </row>
    <row r="19" spans="1:20" x14ac:dyDescent="0.25">
      <c r="A19">
        <v>2022</v>
      </c>
      <c r="B19" s="5">
        <v>44562</v>
      </c>
      <c r="C19" s="5">
        <v>44651</v>
      </c>
      <c r="D19" t="s">
        <v>58</v>
      </c>
      <c r="E19" t="s">
        <v>59</v>
      </c>
      <c r="F19" t="s">
        <v>96</v>
      </c>
      <c r="G19" t="s">
        <v>61</v>
      </c>
      <c r="H19" t="s">
        <v>97</v>
      </c>
      <c r="I19" t="s">
        <v>98</v>
      </c>
      <c r="J19" t="s">
        <v>64</v>
      </c>
      <c r="K19" t="s">
        <v>65</v>
      </c>
      <c r="L19">
        <v>0</v>
      </c>
      <c r="M19">
        <v>5</v>
      </c>
      <c r="N19">
        <v>0</v>
      </c>
      <c r="O19">
        <v>0</v>
      </c>
      <c r="P19" t="s">
        <v>56</v>
      </c>
      <c r="Q19" t="s">
        <v>191</v>
      </c>
      <c r="R19" t="s">
        <v>192</v>
      </c>
      <c r="S19" s="5">
        <v>44662</v>
      </c>
      <c r="T19" s="5">
        <v>44662</v>
      </c>
    </row>
    <row r="20" spans="1:20" x14ac:dyDescent="0.25">
      <c r="A20">
        <v>2022</v>
      </c>
      <c r="B20" s="5">
        <v>44562</v>
      </c>
      <c r="C20" s="5">
        <v>44651</v>
      </c>
      <c r="D20" t="s">
        <v>58</v>
      </c>
      <c r="E20" t="s">
        <v>59</v>
      </c>
      <c r="F20" t="s">
        <v>99</v>
      </c>
      <c r="G20" t="s">
        <v>61</v>
      </c>
      <c r="H20" t="s">
        <v>100</v>
      </c>
      <c r="I20" t="s">
        <v>101</v>
      </c>
      <c r="J20" t="s">
        <v>64</v>
      </c>
      <c r="K20" t="s">
        <v>75</v>
      </c>
      <c r="L20">
        <v>0</v>
      </c>
      <c r="M20">
        <v>100</v>
      </c>
      <c r="N20">
        <v>0</v>
      </c>
      <c r="O20">
        <v>0</v>
      </c>
      <c r="P20" t="s">
        <v>56</v>
      </c>
      <c r="Q20" t="s">
        <v>194</v>
      </c>
      <c r="R20" t="s">
        <v>192</v>
      </c>
      <c r="S20" s="5">
        <v>44662</v>
      </c>
      <c r="T20" s="5">
        <v>44662</v>
      </c>
    </row>
    <row r="21" spans="1:20" x14ac:dyDescent="0.25">
      <c r="A21">
        <v>2022</v>
      </c>
      <c r="B21" s="5">
        <v>44562</v>
      </c>
      <c r="C21" s="5">
        <v>44651</v>
      </c>
      <c r="D21" t="s">
        <v>58</v>
      </c>
      <c r="E21" t="s">
        <v>59</v>
      </c>
      <c r="F21" t="s">
        <v>102</v>
      </c>
      <c r="G21" t="s">
        <v>61</v>
      </c>
      <c r="H21" t="s">
        <v>103</v>
      </c>
      <c r="I21" t="s">
        <v>104</v>
      </c>
      <c r="J21" t="s">
        <v>105</v>
      </c>
      <c r="K21" t="s">
        <v>75</v>
      </c>
      <c r="L21">
        <v>0</v>
      </c>
      <c r="M21">
        <v>70</v>
      </c>
      <c r="N21">
        <v>0</v>
      </c>
      <c r="O21">
        <v>0</v>
      </c>
      <c r="P21" t="s">
        <v>56</v>
      </c>
      <c r="Q21" t="s">
        <v>194</v>
      </c>
      <c r="R21" t="s">
        <v>192</v>
      </c>
      <c r="S21" s="5">
        <v>44662</v>
      </c>
      <c r="T21" s="5">
        <v>44662</v>
      </c>
    </row>
    <row r="22" spans="1:20" x14ac:dyDescent="0.25">
      <c r="A22">
        <v>2022</v>
      </c>
      <c r="B22" s="5">
        <v>44562</v>
      </c>
      <c r="C22" s="5">
        <v>44651</v>
      </c>
      <c r="D22" t="s">
        <v>58</v>
      </c>
      <c r="E22" t="s">
        <v>59</v>
      </c>
      <c r="F22" t="s">
        <v>106</v>
      </c>
      <c r="G22" t="s">
        <v>61</v>
      </c>
      <c r="H22" t="s">
        <v>107</v>
      </c>
      <c r="I22" t="s">
        <v>108</v>
      </c>
      <c r="J22" t="s">
        <v>64</v>
      </c>
      <c r="K22" t="s">
        <v>65</v>
      </c>
      <c r="L22">
        <v>0.7</v>
      </c>
      <c r="M22">
        <v>5</v>
      </c>
      <c r="N22">
        <v>0</v>
      </c>
      <c r="O22">
        <v>0</v>
      </c>
      <c r="P22" t="s">
        <v>56</v>
      </c>
      <c r="Q22" t="s">
        <v>191</v>
      </c>
      <c r="R22" t="s">
        <v>197</v>
      </c>
      <c r="S22" s="5">
        <v>44662</v>
      </c>
      <c r="T22" s="5">
        <v>44662</v>
      </c>
    </row>
    <row r="23" spans="1:20" x14ac:dyDescent="0.25">
      <c r="A23">
        <v>2022</v>
      </c>
      <c r="B23" s="5">
        <v>44562</v>
      </c>
      <c r="C23" s="5">
        <v>44651</v>
      </c>
      <c r="D23" t="s">
        <v>58</v>
      </c>
      <c r="E23" t="s">
        <v>59</v>
      </c>
      <c r="F23" t="s">
        <v>76</v>
      </c>
      <c r="G23" t="s">
        <v>61</v>
      </c>
      <c r="H23" t="s">
        <v>109</v>
      </c>
      <c r="I23" t="s">
        <v>78</v>
      </c>
      <c r="J23" t="s">
        <v>64</v>
      </c>
      <c r="K23" t="s">
        <v>75</v>
      </c>
      <c r="L23">
        <v>100</v>
      </c>
      <c r="M23">
        <v>100</v>
      </c>
      <c r="N23">
        <v>0</v>
      </c>
      <c r="O23">
        <v>0</v>
      </c>
      <c r="P23" t="s">
        <v>56</v>
      </c>
      <c r="Q23" t="s">
        <v>198</v>
      </c>
      <c r="R23" t="s">
        <v>197</v>
      </c>
      <c r="S23" s="5">
        <v>44662</v>
      </c>
      <c r="T23" s="5">
        <v>44662</v>
      </c>
    </row>
    <row r="24" spans="1:20" x14ac:dyDescent="0.25">
      <c r="A24">
        <v>2022</v>
      </c>
      <c r="B24" s="5">
        <v>44562</v>
      </c>
      <c r="C24" s="5">
        <v>44651</v>
      </c>
      <c r="D24" t="s">
        <v>58</v>
      </c>
      <c r="E24" t="s">
        <v>59</v>
      </c>
      <c r="F24" t="s">
        <v>110</v>
      </c>
      <c r="G24" t="s">
        <v>61</v>
      </c>
      <c r="H24" t="s">
        <v>111</v>
      </c>
      <c r="I24" t="s">
        <v>112</v>
      </c>
      <c r="J24" t="s">
        <v>64</v>
      </c>
      <c r="K24" t="s">
        <v>75</v>
      </c>
      <c r="L24">
        <v>36.700000000000003</v>
      </c>
      <c r="M24">
        <v>2.5</v>
      </c>
      <c r="N24">
        <v>0</v>
      </c>
      <c r="O24">
        <v>0</v>
      </c>
      <c r="P24" t="s">
        <v>56</v>
      </c>
      <c r="Q24" t="s">
        <v>199</v>
      </c>
      <c r="R24" t="s">
        <v>200</v>
      </c>
      <c r="S24" s="5">
        <v>44662</v>
      </c>
      <c r="T24" s="5">
        <v>44662</v>
      </c>
    </row>
    <row r="25" spans="1:20" x14ac:dyDescent="0.25">
      <c r="A25">
        <v>2022</v>
      </c>
      <c r="B25" s="5">
        <v>44562</v>
      </c>
      <c r="C25" s="5">
        <v>44651</v>
      </c>
      <c r="D25" t="s">
        <v>58</v>
      </c>
      <c r="E25" t="s">
        <v>59</v>
      </c>
      <c r="F25" t="s">
        <v>113</v>
      </c>
      <c r="G25" t="s">
        <v>61</v>
      </c>
      <c r="H25" t="s">
        <v>114</v>
      </c>
      <c r="I25" t="s">
        <v>115</v>
      </c>
      <c r="J25" t="s">
        <v>64</v>
      </c>
      <c r="K25" t="s">
        <v>75</v>
      </c>
      <c r="L25">
        <v>0</v>
      </c>
      <c r="M25">
        <v>31.6</v>
      </c>
      <c r="N25">
        <v>0</v>
      </c>
      <c r="O25">
        <v>0</v>
      </c>
      <c r="P25" t="s">
        <v>56</v>
      </c>
      <c r="Q25" t="s">
        <v>199</v>
      </c>
      <c r="R25" t="s">
        <v>200</v>
      </c>
      <c r="S25" s="5">
        <v>44662</v>
      </c>
      <c r="T25" s="5">
        <v>44662</v>
      </c>
    </row>
    <row r="26" spans="1:20" x14ac:dyDescent="0.25">
      <c r="A26">
        <v>2022</v>
      </c>
      <c r="B26" s="5">
        <v>44562</v>
      </c>
      <c r="C26" s="5">
        <v>44651</v>
      </c>
      <c r="D26" t="s">
        <v>58</v>
      </c>
      <c r="E26" t="s">
        <v>59</v>
      </c>
      <c r="F26" t="s">
        <v>116</v>
      </c>
      <c r="G26" t="s">
        <v>61</v>
      </c>
      <c r="H26" t="s">
        <v>117</v>
      </c>
      <c r="I26" t="s">
        <v>118</v>
      </c>
      <c r="J26" t="s">
        <v>119</v>
      </c>
      <c r="K26" t="s">
        <v>75</v>
      </c>
      <c r="L26">
        <v>1</v>
      </c>
      <c r="M26">
        <v>1</v>
      </c>
      <c r="N26">
        <v>1</v>
      </c>
      <c r="O26">
        <v>1</v>
      </c>
      <c r="P26" t="s">
        <v>56</v>
      </c>
      <c r="Q26" t="s">
        <v>201</v>
      </c>
      <c r="R26" t="s">
        <v>197</v>
      </c>
      <c r="S26" s="5">
        <v>44662</v>
      </c>
      <c r="T26" s="5">
        <v>44662</v>
      </c>
    </row>
    <row r="27" spans="1:20" x14ac:dyDescent="0.25">
      <c r="A27">
        <v>2022</v>
      </c>
      <c r="B27" s="5">
        <v>44562</v>
      </c>
      <c r="C27" s="5">
        <v>44651</v>
      </c>
      <c r="D27" t="s">
        <v>58</v>
      </c>
      <c r="E27" t="s">
        <v>59</v>
      </c>
      <c r="F27" t="s">
        <v>120</v>
      </c>
      <c r="G27" t="s">
        <v>61</v>
      </c>
      <c r="H27" t="s">
        <v>121</v>
      </c>
      <c r="I27" t="s">
        <v>122</v>
      </c>
      <c r="J27" t="s">
        <v>64</v>
      </c>
      <c r="K27" t="s">
        <v>75</v>
      </c>
      <c r="L27">
        <v>0</v>
      </c>
      <c r="M27">
        <v>100</v>
      </c>
      <c r="N27">
        <v>0</v>
      </c>
      <c r="O27">
        <v>0</v>
      </c>
      <c r="P27" t="s">
        <v>56</v>
      </c>
      <c r="Q27" t="s">
        <v>195</v>
      </c>
      <c r="R27" t="s">
        <v>190</v>
      </c>
      <c r="S27" s="5">
        <v>44662</v>
      </c>
      <c r="T27" s="5">
        <v>44662</v>
      </c>
    </row>
    <row r="28" spans="1:20" x14ac:dyDescent="0.25">
      <c r="A28">
        <v>2022</v>
      </c>
      <c r="B28" s="5">
        <v>44562</v>
      </c>
      <c r="C28" s="5">
        <v>44651</v>
      </c>
      <c r="D28" t="s">
        <v>58</v>
      </c>
      <c r="E28" t="s">
        <v>59</v>
      </c>
      <c r="F28" t="s">
        <v>123</v>
      </c>
      <c r="G28" t="s">
        <v>61</v>
      </c>
      <c r="H28" t="s">
        <v>124</v>
      </c>
      <c r="I28" t="s">
        <v>125</v>
      </c>
      <c r="J28" t="s">
        <v>64</v>
      </c>
      <c r="K28" t="s">
        <v>75</v>
      </c>
      <c r="L28">
        <v>75</v>
      </c>
      <c r="M28">
        <v>100</v>
      </c>
      <c r="N28">
        <v>0</v>
      </c>
      <c r="O28">
        <v>0</v>
      </c>
      <c r="P28" t="s">
        <v>56</v>
      </c>
      <c r="Q28" t="s">
        <v>202</v>
      </c>
      <c r="R28" t="s">
        <v>203</v>
      </c>
      <c r="S28" s="5">
        <v>44662</v>
      </c>
      <c r="T28" s="5">
        <v>44662</v>
      </c>
    </row>
    <row r="29" spans="1:20" x14ac:dyDescent="0.25">
      <c r="A29">
        <v>2022</v>
      </c>
      <c r="B29" s="5">
        <v>44562</v>
      </c>
      <c r="C29" s="5">
        <v>44651</v>
      </c>
      <c r="D29" t="s">
        <v>58</v>
      </c>
      <c r="E29" t="s">
        <v>59</v>
      </c>
      <c r="F29" t="s">
        <v>126</v>
      </c>
      <c r="G29" t="s">
        <v>61</v>
      </c>
      <c r="H29" t="s">
        <v>127</v>
      </c>
      <c r="I29" t="s">
        <v>128</v>
      </c>
      <c r="J29" t="s">
        <v>64</v>
      </c>
      <c r="K29" t="s">
        <v>75</v>
      </c>
      <c r="L29">
        <v>100</v>
      </c>
      <c r="M29">
        <v>100</v>
      </c>
      <c r="N29">
        <v>0</v>
      </c>
      <c r="O29">
        <v>0</v>
      </c>
      <c r="P29" t="s">
        <v>56</v>
      </c>
      <c r="Q29" t="s">
        <v>202</v>
      </c>
      <c r="R29" t="s">
        <v>203</v>
      </c>
      <c r="S29" s="5">
        <v>44662</v>
      </c>
      <c r="T29" s="5">
        <v>44662</v>
      </c>
    </row>
    <row r="30" spans="1:20" x14ac:dyDescent="0.25">
      <c r="A30">
        <v>2022</v>
      </c>
      <c r="B30" s="5">
        <v>44562</v>
      </c>
      <c r="C30" s="5">
        <v>44651</v>
      </c>
      <c r="D30" t="s">
        <v>58</v>
      </c>
      <c r="E30" t="s">
        <v>59</v>
      </c>
      <c r="F30" t="s">
        <v>129</v>
      </c>
      <c r="G30" t="s">
        <v>61</v>
      </c>
      <c r="H30" t="s">
        <v>130</v>
      </c>
      <c r="I30" t="s">
        <v>131</v>
      </c>
      <c r="J30" t="s">
        <v>64</v>
      </c>
      <c r="K30" t="s">
        <v>75</v>
      </c>
      <c r="L30">
        <v>7.6</v>
      </c>
      <c r="M30">
        <v>52.1</v>
      </c>
      <c r="N30">
        <v>0</v>
      </c>
      <c r="O30">
        <v>0</v>
      </c>
      <c r="P30" t="s">
        <v>56</v>
      </c>
      <c r="Q30" t="s">
        <v>202</v>
      </c>
      <c r="R30" t="s">
        <v>203</v>
      </c>
      <c r="S30" s="5">
        <v>44662</v>
      </c>
      <c r="T30" s="5">
        <v>44662</v>
      </c>
    </row>
    <row r="31" spans="1:20" x14ac:dyDescent="0.25">
      <c r="A31">
        <v>2022</v>
      </c>
      <c r="B31" s="5">
        <v>44562</v>
      </c>
      <c r="C31" s="5">
        <v>44651</v>
      </c>
      <c r="D31" t="s">
        <v>58</v>
      </c>
      <c r="E31" t="s">
        <v>59</v>
      </c>
      <c r="F31" t="s">
        <v>132</v>
      </c>
      <c r="G31" t="s">
        <v>61</v>
      </c>
      <c r="H31" t="s">
        <v>133</v>
      </c>
      <c r="I31" t="s">
        <v>134</v>
      </c>
      <c r="J31" t="s">
        <v>64</v>
      </c>
      <c r="K31" t="s">
        <v>75</v>
      </c>
      <c r="L31">
        <v>0</v>
      </c>
      <c r="M31">
        <v>100</v>
      </c>
      <c r="N31">
        <v>0</v>
      </c>
      <c r="O31">
        <v>0</v>
      </c>
      <c r="P31" t="s">
        <v>56</v>
      </c>
      <c r="Q31" t="s">
        <v>202</v>
      </c>
      <c r="R31" t="s">
        <v>203</v>
      </c>
      <c r="S31" s="5">
        <v>44662</v>
      </c>
      <c r="T31" s="5">
        <v>44662</v>
      </c>
    </row>
    <row r="32" spans="1:20" x14ac:dyDescent="0.25">
      <c r="A32">
        <v>2022</v>
      </c>
      <c r="B32" s="5">
        <v>44562</v>
      </c>
      <c r="C32" s="5">
        <v>44651</v>
      </c>
      <c r="D32" t="s">
        <v>58</v>
      </c>
      <c r="E32" t="s">
        <v>59</v>
      </c>
      <c r="F32" t="s">
        <v>135</v>
      </c>
      <c r="G32" t="s">
        <v>61</v>
      </c>
      <c r="H32" t="s">
        <v>136</v>
      </c>
      <c r="I32" t="s">
        <v>137</v>
      </c>
      <c r="J32" t="s">
        <v>105</v>
      </c>
      <c r="K32" t="s">
        <v>75</v>
      </c>
      <c r="L32">
        <v>0</v>
      </c>
      <c r="M32">
        <v>50</v>
      </c>
      <c r="N32">
        <v>0</v>
      </c>
      <c r="O32">
        <v>0</v>
      </c>
      <c r="P32" t="s">
        <v>56</v>
      </c>
      <c r="Q32" t="s">
        <v>198</v>
      </c>
      <c r="R32" t="s">
        <v>197</v>
      </c>
      <c r="S32" s="5">
        <v>44662</v>
      </c>
      <c r="T32" s="5">
        <v>44662</v>
      </c>
    </row>
    <row r="33" spans="1:20" x14ac:dyDescent="0.25">
      <c r="A33">
        <v>2022</v>
      </c>
      <c r="B33" s="5">
        <v>44562</v>
      </c>
      <c r="C33" s="5">
        <v>44651</v>
      </c>
      <c r="D33" t="s">
        <v>58</v>
      </c>
      <c r="E33" t="s">
        <v>59</v>
      </c>
      <c r="F33" t="s">
        <v>138</v>
      </c>
      <c r="G33" t="s">
        <v>61</v>
      </c>
      <c r="H33" t="s">
        <v>139</v>
      </c>
      <c r="I33" t="s">
        <v>140</v>
      </c>
      <c r="J33" t="s">
        <v>64</v>
      </c>
      <c r="K33" t="s">
        <v>75</v>
      </c>
      <c r="L33">
        <v>330.2</v>
      </c>
      <c r="M33">
        <v>100</v>
      </c>
      <c r="N33">
        <v>0</v>
      </c>
      <c r="O33">
        <v>0</v>
      </c>
      <c r="P33" t="s">
        <v>56</v>
      </c>
      <c r="Q33" t="s">
        <v>204</v>
      </c>
      <c r="R33" t="s">
        <v>205</v>
      </c>
      <c r="S33" s="5">
        <v>44662</v>
      </c>
      <c r="T33" s="5">
        <v>44662</v>
      </c>
    </row>
    <row r="34" spans="1:20" x14ac:dyDescent="0.25">
      <c r="A34">
        <v>2022</v>
      </c>
      <c r="B34" s="5">
        <v>44562</v>
      </c>
      <c r="C34" s="5">
        <v>44651</v>
      </c>
      <c r="D34" t="s">
        <v>58</v>
      </c>
      <c r="E34" t="s">
        <v>59</v>
      </c>
      <c r="F34" t="s">
        <v>76</v>
      </c>
      <c r="G34" t="s">
        <v>61</v>
      </c>
      <c r="H34" t="s">
        <v>141</v>
      </c>
      <c r="I34" t="s">
        <v>78</v>
      </c>
      <c r="J34" t="s">
        <v>64</v>
      </c>
      <c r="K34" t="s">
        <v>75</v>
      </c>
      <c r="L34">
        <v>100</v>
      </c>
      <c r="M34">
        <v>100</v>
      </c>
      <c r="N34">
        <v>100</v>
      </c>
      <c r="O34">
        <v>100</v>
      </c>
      <c r="P34" t="s">
        <v>56</v>
      </c>
      <c r="Q34" t="s">
        <v>204</v>
      </c>
      <c r="R34" t="s">
        <v>205</v>
      </c>
      <c r="S34" s="5">
        <v>44662</v>
      </c>
      <c r="T34" s="5">
        <v>44662</v>
      </c>
    </row>
    <row r="35" spans="1:20" x14ac:dyDescent="0.25">
      <c r="A35">
        <v>2022</v>
      </c>
      <c r="B35" s="5">
        <v>44562</v>
      </c>
      <c r="C35" s="5">
        <v>44651</v>
      </c>
      <c r="D35" t="s">
        <v>58</v>
      </c>
      <c r="E35" t="s">
        <v>59</v>
      </c>
      <c r="F35" t="s">
        <v>142</v>
      </c>
      <c r="G35" t="s">
        <v>61</v>
      </c>
      <c r="H35" t="s">
        <v>143</v>
      </c>
      <c r="I35" t="s">
        <v>144</v>
      </c>
      <c r="J35" t="s">
        <v>64</v>
      </c>
      <c r="K35" t="s">
        <v>75</v>
      </c>
      <c r="L35">
        <v>2.1</v>
      </c>
      <c r="M35">
        <v>0.62</v>
      </c>
      <c r="N35">
        <v>0</v>
      </c>
      <c r="O35">
        <v>0</v>
      </c>
      <c r="P35" t="s">
        <v>56</v>
      </c>
      <c r="Q35" t="s">
        <v>204</v>
      </c>
      <c r="R35" t="s">
        <v>205</v>
      </c>
      <c r="S35" s="5">
        <v>44662</v>
      </c>
      <c r="T35" s="5">
        <v>44662</v>
      </c>
    </row>
    <row r="36" spans="1:20" x14ac:dyDescent="0.25">
      <c r="A36">
        <v>2022</v>
      </c>
      <c r="B36" s="5">
        <v>44562</v>
      </c>
      <c r="C36" s="5">
        <v>44651</v>
      </c>
      <c r="D36" t="s">
        <v>58</v>
      </c>
      <c r="E36" t="s">
        <v>59</v>
      </c>
      <c r="F36" t="s">
        <v>145</v>
      </c>
      <c r="G36" t="s">
        <v>61</v>
      </c>
      <c r="H36" t="s">
        <v>146</v>
      </c>
      <c r="I36" t="s">
        <v>147</v>
      </c>
      <c r="J36" t="s">
        <v>64</v>
      </c>
      <c r="K36" t="s">
        <v>75</v>
      </c>
      <c r="L36">
        <v>0</v>
      </c>
      <c r="M36">
        <v>28.9</v>
      </c>
      <c r="N36">
        <v>0</v>
      </c>
      <c r="O36">
        <v>0</v>
      </c>
      <c r="P36" t="s">
        <v>57</v>
      </c>
      <c r="Q36" t="s">
        <v>206</v>
      </c>
      <c r="R36" t="s">
        <v>207</v>
      </c>
      <c r="S36" s="5">
        <v>44662</v>
      </c>
      <c r="T36" s="5">
        <v>44662</v>
      </c>
    </row>
    <row r="37" spans="1:20" x14ac:dyDescent="0.25">
      <c r="A37">
        <v>2022</v>
      </c>
      <c r="B37" s="5">
        <v>44562</v>
      </c>
      <c r="C37" s="5">
        <v>44651</v>
      </c>
      <c r="D37" t="s">
        <v>58</v>
      </c>
      <c r="E37" t="s">
        <v>59</v>
      </c>
      <c r="F37" t="s">
        <v>148</v>
      </c>
      <c r="G37" t="s">
        <v>61</v>
      </c>
      <c r="H37" t="s">
        <v>149</v>
      </c>
      <c r="I37" t="s">
        <v>150</v>
      </c>
      <c r="J37" t="s">
        <v>151</v>
      </c>
      <c r="K37" t="s">
        <v>75</v>
      </c>
      <c r="L37">
        <v>2</v>
      </c>
      <c r="M37">
        <v>13</v>
      </c>
      <c r="N37">
        <v>0</v>
      </c>
      <c r="O37">
        <v>0</v>
      </c>
      <c r="P37" t="s">
        <v>56</v>
      </c>
      <c r="Q37" t="s">
        <v>195</v>
      </c>
      <c r="R37" t="s">
        <v>190</v>
      </c>
      <c r="S37" s="5">
        <v>44662</v>
      </c>
      <c r="T37" s="5">
        <v>44662</v>
      </c>
    </row>
    <row r="38" spans="1:20" x14ac:dyDescent="0.25">
      <c r="A38">
        <v>2022</v>
      </c>
      <c r="B38" s="5">
        <v>44562</v>
      </c>
      <c r="C38" s="5">
        <v>44651</v>
      </c>
      <c r="D38" t="s">
        <v>58</v>
      </c>
      <c r="E38" t="s">
        <v>59</v>
      </c>
      <c r="F38" t="s">
        <v>152</v>
      </c>
      <c r="G38" t="s">
        <v>61</v>
      </c>
      <c r="H38" t="s">
        <v>153</v>
      </c>
      <c r="I38" t="s">
        <v>154</v>
      </c>
      <c r="J38" t="s">
        <v>64</v>
      </c>
      <c r="K38" t="s">
        <v>75</v>
      </c>
      <c r="L38">
        <v>100</v>
      </c>
      <c r="M38">
        <v>100</v>
      </c>
      <c r="N38">
        <v>100</v>
      </c>
      <c r="O38">
        <v>100</v>
      </c>
      <c r="P38" t="s">
        <v>56</v>
      </c>
      <c r="Q38" t="s">
        <v>206</v>
      </c>
      <c r="R38" t="s">
        <v>207</v>
      </c>
      <c r="S38" s="5">
        <v>44662</v>
      </c>
      <c r="T38" s="5">
        <v>44662</v>
      </c>
    </row>
    <row r="39" spans="1:20" x14ac:dyDescent="0.25">
      <c r="A39">
        <v>2022</v>
      </c>
      <c r="B39" s="5">
        <v>44562</v>
      </c>
      <c r="C39" s="5">
        <v>44651</v>
      </c>
      <c r="D39" t="s">
        <v>58</v>
      </c>
      <c r="E39" t="s">
        <v>59</v>
      </c>
      <c r="F39" t="s">
        <v>155</v>
      </c>
      <c r="G39" t="s">
        <v>61</v>
      </c>
      <c r="H39" t="s">
        <v>156</v>
      </c>
      <c r="I39" t="s">
        <v>157</v>
      </c>
      <c r="J39" t="s">
        <v>64</v>
      </c>
      <c r="K39" t="s">
        <v>75</v>
      </c>
      <c r="L39">
        <v>0</v>
      </c>
      <c r="M39">
        <v>100</v>
      </c>
      <c r="N39">
        <v>0</v>
      </c>
      <c r="O39">
        <v>0</v>
      </c>
      <c r="P39" t="s">
        <v>56</v>
      </c>
      <c r="Q39" t="s">
        <v>208</v>
      </c>
      <c r="R39" t="s">
        <v>209</v>
      </c>
      <c r="S39" s="5">
        <v>44662</v>
      </c>
      <c r="T39" s="5">
        <v>44662</v>
      </c>
    </row>
    <row r="40" spans="1:20" x14ac:dyDescent="0.25">
      <c r="A40">
        <v>2022</v>
      </c>
      <c r="B40" s="5">
        <v>44562</v>
      </c>
      <c r="C40" s="5">
        <v>44651</v>
      </c>
      <c r="D40" t="s">
        <v>58</v>
      </c>
      <c r="E40" t="s">
        <v>59</v>
      </c>
      <c r="F40" t="s">
        <v>158</v>
      </c>
      <c r="G40" t="s">
        <v>61</v>
      </c>
      <c r="H40" t="s">
        <v>159</v>
      </c>
      <c r="I40" t="s">
        <v>160</v>
      </c>
      <c r="J40" t="s">
        <v>64</v>
      </c>
      <c r="K40" t="s">
        <v>75</v>
      </c>
      <c r="L40">
        <v>0</v>
      </c>
      <c r="M40">
        <v>100</v>
      </c>
      <c r="N40">
        <v>100</v>
      </c>
      <c r="O40">
        <v>100</v>
      </c>
      <c r="P40" t="s">
        <v>56</v>
      </c>
      <c r="Q40" t="s">
        <v>210</v>
      </c>
      <c r="R40" t="s">
        <v>211</v>
      </c>
      <c r="S40" s="5">
        <v>44662</v>
      </c>
      <c r="T40" s="5">
        <v>44662</v>
      </c>
    </row>
    <row r="41" spans="1:20" x14ac:dyDescent="0.25">
      <c r="A41">
        <v>2022</v>
      </c>
      <c r="B41" s="5">
        <v>44562</v>
      </c>
      <c r="C41" s="5">
        <v>44651</v>
      </c>
      <c r="D41" t="s">
        <v>58</v>
      </c>
      <c r="E41" t="s">
        <v>59</v>
      </c>
      <c r="F41" t="s">
        <v>161</v>
      </c>
      <c r="G41" t="s">
        <v>61</v>
      </c>
      <c r="H41" t="s">
        <v>162</v>
      </c>
      <c r="I41" t="s">
        <v>163</v>
      </c>
      <c r="J41" t="s">
        <v>164</v>
      </c>
      <c r="K41" t="s">
        <v>75</v>
      </c>
      <c r="L41">
        <v>6</v>
      </c>
      <c r="M41">
        <v>6</v>
      </c>
      <c r="N41">
        <v>1</v>
      </c>
      <c r="O41">
        <v>1</v>
      </c>
      <c r="P41" t="s">
        <v>56</v>
      </c>
      <c r="Q41" t="s">
        <v>212</v>
      </c>
      <c r="R41" t="s">
        <v>213</v>
      </c>
      <c r="S41" s="5">
        <v>44662</v>
      </c>
      <c r="T41" s="5">
        <v>44662</v>
      </c>
    </row>
    <row r="42" spans="1:20" x14ac:dyDescent="0.25">
      <c r="A42">
        <v>2022</v>
      </c>
      <c r="B42" s="5">
        <v>44562</v>
      </c>
      <c r="C42" s="5">
        <v>44651</v>
      </c>
      <c r="D42" t="s">
        <v>58</v>
      </c>
      <c r="E42" t="s">
        <v>59</v>
      </c>
      <c r="F42" t="s">
        <v>165</v>
      </c>
      <c r="G42" t="s">
        <v>61</v>
      </c>
      <c r="H42" t="s">
        <v>166</v>
      </c>
      <c r="I42" t="s">
        <v>167</v>
      </c>
      <c r="J42" t="s">
        <v>64</v>
      </c>
      <c r="K42" t="s">
        <v>75</v>
      </c>
      <c r="L42">
        <v>100</v>
      </c>
      <c r="M42">
        <v>100</v>
      </c>
      <c r="N42">
        <v>0</v>
      </c>
      <c r="O42">
        <v>0</v>
      </c>
      <c r="P42" t="s">
        <v>56</v>
      </c>
      <c r="Q42" t="s">
        <v>214</v>
      </c>
      <c r="R42" t="s">
        <v>215</v>
      </c>
      <c r="S42" s="5">
        <v>44662</v>
      </c>
      <c r="T42" s="5">
        <v>44662</v>
      </c>
    </row>
    <row r="43" spans="1:20" x14ac:dyDescent="0.25">
      <c r="A43">
        <v>2022</v>
      </c>
      <c r="B43" s="5">
        <v>44562</v>
      </c>
      <c r="C43" s="5">
        <v>44651</v>
      </c>
      <c r="D43" t="s">
        <v>58</v>
      </c>
      <c r="E43" t="s">
        <v>59</v>
      </c>
      <c r="F43" t="s">
        <v>168</v>
      </c>
      <c r="G43" t="s">
        <v>61</v>
      </c>
      <c r="H43" t="s">
        <v>169</v>
      </c>
      <c r="I43" t="s">
        <v>170</v>
      </c>
      <c r="J43" t="s">
        <v>64</v>
      </c>
      <c r="K43" t="s">
        <v>75</v>
      </c>
      <c r="L43">
        <v>100</v>
      </c>
      <c r="M43">
        <v>100</v>
      </c>
      <c r="N43">
        <v>100</v>
      </c>
      <c r="O43">
        <v>100</v>
      </c>
      <c r="P43" t="s">
        <v>56</v>
      </c>
      <c r="Q43" t="s">
        <v>216</v>
      </c>
      <c r="R43" t="s">
        <v>217</v>
      </c>
      <c r="S43" s="5">
        <v>44662</v>
      </c>
      <c r="T43" s="5">
        <v>44662</v>
      </c>
    </row>
    <row r="44" spans="1:20" x14ac:dyDescent="0.25">
      <c r="A44">
        <v>2022</v>
      </c>
      <c r="B44" s="5">
        <v>44562</v>
      </c>
      <c r="C44" s="5">
        <v>44651</v>
      </c>
      <c r="D44" t="s">
        <v>58</v>
      </c>
      <c r="E44" t="s">
        <v>59</v>
      </c>
      <c r="F44" t="s">
        <v>171</v>
      </c>
      <c r="G44" t="s">
        <v>61</v>
      </c>
      <c r="H44" t="s">
        <v>172</v>
      </c>
      <c r="I44" t="s">
        <v>173</v>
      </c>
      <c r="J44" t="s">
        <v>64</v>
      </c>
      <c r="K44" t="s">
        <v>75</v>
      </c>
      <c r="L44">
        <v>100</v>
      </c>
      <c r="M44">
        <v>100</v>
      </c>
      <c r="N44">
        <v>100</v>
      </c>
      <c r="O44">
        <v>100</v>
      </c>
      <c r="P44" t="s">
        <v>56</v>
      </c>
      <c r="Q44" t="s">
        <v>218</v>
      </c>
      <c r="R44" t="s">
        <v>219</v>
      </c>
      <c r="S44" s="5">
        <v>44662</v>
      </c>
      <c r="T44" s="5">
        <v>44662</v>
      </c>
    </row>
    <row r="45" spans="1:20" x14ac:dyDescent="0.25">
      <c r="A45">
        <v>2022</v>
      </c>
      <c r="B45" s="5">
        <v>44562</v>
      </c>
      <c r="C45" s="5">
        <v>44651</v>
      </c>
      <c r="D45" t="s">
        <v>174</v>
      </c>
      <c r="E45" t="s">
        <v>175</v>
      </c>
      <c r="F45" t="s">
        <v>176</v>
      </c>
      <c r="G45" t="s">
        <v>61</v>
      </c>
      <c r="H45" t="s">
        <v>177</v>
      </c>
      <c r="I45" t="s">
        <v>178</v>
      </c>
      <c r="J45" t="s">
        <v>64</v>
      </c>
      <c r="K45" t="s">
        <v>65</v>
      </c>
      <c r="L45">
        <v>100</v>
      </c>
      <c r="M45">
        <v>100</v>
      </c>
      <c r="N45">
        <v>0</v>
      </c>
      <c r="O45">
        <v>0</v>
      </c>
      <c r="P45" t="s">
        <v>56</v>
      </c>
      <c r="Q45" t="s">
        <v>198</v>
      </c>
      <c r="R45" t="s">
        <v>197</v>
      </c>
      <c r="S45" s="5">
        <v>44662</v>
      </c>
      <c r="T45" s="5">
        <v>44662</v>
      </c>
    </row>
    <row r="46" spans="1:20" x14ac:dyDescent="0.25">
      <c r="A46">
        <v>2022</v>
      </c>
      <c r="B46" s="5">
        <v>44562</v>
      </c>
      <c r="C46" s="5">
        <v>44651</v>
      </c>
      <c r="D46" t="s">
        <v>174</v>
      </c>
      <c r="E46" t="s">
        <v>179</v>
      </c>
      <c r="F46" t="s">
        <v>180</v>
      </c>
      <c r="G46" t="s">
        <v>61</v>
      </c>
      <c r="H46" t="s">
        <v>181</v>
      </c>
      <c r="I46" t="s">
        <v>182</v>
      </c>
      <c r="J46" t="s">
        <v>64</v>
      </c>
      <c r="K46" t="s">
        <v>75</v>
      </c>
      <c r="L46">
        <v>186.5</v>
      </c>
      <c r="M46">
        <v>100</v>
      </c>
      <c r="N46">
        <v>0</v>
      </c>
      <c r="O46">
        <v>0</v>
      </c>
      <c r="P46" t="s">
        <v>56</v>
      </c>
      <c r="Q46" t="s">
        <v>198</v>
      </c>
      <c r="R46" t="s">
        <v>197</v>
      </c>
      <c r="S46" s="5">
        <v>44662</v>
      </c>
      <c r="T46" s="5">
        <v>44662</v>
      </c>
    </row>
    <row r="47" spans="1:20" x14ac:dyDescent="0.25">
      <c r="A47">
        <v>2022</v>
      </c>
      <c r="B47" s="5">
        <v>44562</v>
      </c>
      <c r="C47" s="5">
        <v>44651</v>
      </c>
      <c r="D47" t="s">
        <v>183</v>
      </c>
      <c r="E47" t="s">
        <v>184</v>
      </c>
      <c r="F47" t="s">
        <v>138</v>
      </c>
      <c r="G47" t="s">
        <v>61</v>
      </c>
      <c r="H47" t="s">
        <v>185</v>
      </c>
      <c r="I47" t="s">
        <v>186</v>
      </c>
      <c r="J47" t="s">
        <v>64</v>
      </c>
      <c r="K47" t="s">
        <v>65</v>
      </c>
      <c r="L47">
        <v>71.400000000000006</v>
      </c>
      <c r="M47">
        <v>100</v>
      </c>
      <c r="N47">
        <v>0</v>
      </c>
      <c r="O47">
        <v>0</v>
      </c>
      <c r="P47" t="s">
        <v>56</v>
      </c>
      <c r="Q47" t="s">
        <v>204</v>
      </c>
      <c r="R47" t="s">
        <v>205</v>
      </c>
      <c r="S47" s="5">
        <v>44662</v>
      </c>
      <c r="T47" s="5">
        <v>44662</v>
      </c>
    </row>
    <row r="48" spans="1:20" x14ac:dyDescent="0.25">
      <c r="A48">
        <v>2022</v>
      </c>
      <c r="B48" s="5">
        <v>44562</v>
      </c>
      <c r="C48" s="5">
        <v>44651</v>
      </c>
      <c r="D48" t="s">
        <v>183</v>
      </c>
      <c r="E48" t="s">
        <v>184</v>
      </c>
      <c r="F48" t="s">
        <v>187</v>
      </c>
      <c r="G48" t="s">
        <v>61</v>
      </c>
      <c r="H48" t="s">
        <v>188</v>
      </c>
      <c r="I48" t="s">
        <v>182</v>
      </c>
      <c r="J48" t="s">
        <v>64</v>
      </c>
      <c r="K48" t="s">
        <v>75</v>
      </c>
      <c r="L48">
        <v>100</v>
      </c>
      <c r="M48">
        <v>100</v>
      </c>
      <c r="N48">
        <v>0</v>
      </c>
      <c r="O48">
        <v>0</v>
      </c>
      <c r="P48" t="s">
        <v>56</v>
      </c>
      <c r="Q48" t="s">
        <v>204</v>
      </c>
      <c r="R48" t="s">
        <v>205</v>
      </c>
      <c r="S48" s="5">
        <v>44662</v>
      </c>
      <c r="T48" s="5">
        <v>44662</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2022-06-01T14:54:51Z</dcterms:created>
  <dcterms:modified xsi:type="dcterms:W3CDTF">2022-06-02T16:04:45Z</dcterms:modified>
</cp:coreProperties>
</file>