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cuments\TRANSPARENCIA 2021\ARTICULO 74 - 2021\ARTICULO 74 - IV TRIM. 2021\F06-INDICADORES QUE PERMITAN RENDIR CUENTA\"/>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<sst xmlns="http://schemas.openxmlformats.org/spreadsheetml/2006/main" count="718" uniqueCount="277">
  <si>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</si>
  <si>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</si>
  <si>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</si>
  <si>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</si>
  <si>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</si>
  <si>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</si>
  <si>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</si>
  <si>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</si>
  <si>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</si>
  <si>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</si>
  <si>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</si>
  <si>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</si>
  <si>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</si>
  <si>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</si>
  <si>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</si>
  <si>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</si>
  <si>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</si>
  <si>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</si>
  <si>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</si>
  <si>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</si>
  <si>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</si>
  <si>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</si>
  <si>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</si>
  <si>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</si>
  <si>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</si>
  <si>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</si>
  <si>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</si>
  <si>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</si>
  <si>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</si>
  <si>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</si>
  <si>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</si>
  <si>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</si>
  <si>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</si>
  <si>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</si>
  <si>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</si>
  <si>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</si>
  <si>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</si>
  <si>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</si>
  <si>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</si>
  <si>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</si>
  <si>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</si>
  <si>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</si>
  <si>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</si>
  <si>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</si>
  <si>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</si>
  <si>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</si>
  <si>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</si>
  <si>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</si>
  <si>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</si>
  <si>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</si>
  <si>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</si>
  <si>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</si>
  <si>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</si>
  <si>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</si>
  <si>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</si>
  <si>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</si>
  <si>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</si>
  <si>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</si>
  <si>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019 Programa Agrícola</t>
  </si>
  <si>
    <t>Contribuir a generar las condiciones necesarias para construir un sector agropecuario productivo, competitivo, rentable y sustentable, para alcanzar su sostenibilidad</t>
  </si>
  <si>
    <t>0258 Tasa de crecimiento real anual del sector agropecuario en el periodo actual respecto al año base</t>
  </si>
  <si>
    <t>Eficacia</t>
  </si>
  <si>
    <t>Es la variación en porcentaje del valor en miles de pesos de la producción agropecuaria estatal en el año actual con respecto al valor en miles de pesos de la producción agropecuaria estatal en el año base (2015)</t>
  </si>
  <si>
    <t>[(Valor de la producción del sector agropecuario en el año evaluado / Valor de la producción del sector agropecuario en el año base)-1] x100</t>
  </si>
  <si>
    <t>Por ciento</t>
  </si>
  <si>
    <t>Anual</t>
  </si>
  <si>
    <t>INEGI /SADER: Servicio de Información Agroalimentaria y Pesquera (SIAP)</t>
  </si>
  <si>
    <t>Oficina del Secretario / Dirección de Planeación</t>
  </si>
  <si>
    <t>0259 Variación anual de la producción agrícola Estatal</t>
  </si>
  <si>
    <t>Es la variación en porcentaje del valor, en miles de pesos, de la producción agrícola estatal del año actual con respecto al año anterior</t>
  </si>
  <si>
    <t>[(Valor de la producción agrícola Estatal en el
año que se evalúa /Valor de la producción agrícola Estatal en el año previo al que se evalúa)-1] x100</t>
  </si>
  <si>
    <t>Secretaría de Agricultura y Desarrollo Rural (SADER)</t>
  </si>
  <si>
    <t>Subsecretaría de Fomento Agrícola / Dirección de Planeación</t>
  </si>
  <si>
    <t>0260 Porcentaje de productores agrícolas apoyados con relación a los productores agropecuarios</t>
  </si>
  <si>
    <t>Porcentaje de productores agrícolas apoyados con relación a los productores agropecuarios</t>
  </si>
  <si>
    <t>(Número de productores agrícolas apoyados / Número total de productores agropecuarios) x100</t>
  </si>
  <si>
    <t>Subsecretaría de Fomento Agrícola de la Secretaría de Desarrollo Rural</t>
  </si>
  <si>
    <t>Dirección de Planeación</t>
  </si>
  <si>
    <t>0261 Índice de feminización de productores apoyados de las unidades de producción agrícola</t>
  </si>
  <si>
    <t>Relación de productores mujeres apoyadas en los programas agrícolas con relación de productores hombres apoyadas en los programas agrícolas</t>
  </si>
  <si>
    <t>[Porcentaje de productores apoyados de unidades de producción agrícola (mujeres) / Porcentaje de productores apoyados de unidades de producción agrícola (hombres)] x100</t>
  </si>
  <si>
    <t>0262 Porcentaje de productores agrícolas beneficiados con apoyos de cultivos anuales</t>
  </si>
  <si>
    <t>Porcentaje de productores agrícolas apoyados en los programas de cultivos anuales con relación al total de productores agrícolas apoyados en el subsector</t>
  </si>
  <si>
    <t>(Número de productores agrícolas beneficiados con apoyos de cultivos anuales / Número total de productores agrícolas) x100</t>
  </si>
  <si>
    <t>Dirección de Desarrollo de Cultivos  de la Secretaría de Desarrollo Rural</t>
  </si>
  <si>
    <t>Dirección de Desarrollo de Cultivos / Dirección de Planeación</t>
  </si>
  <si>
    <t>0263 Porcentaje de hectáreas establecidas con cultivos perennes  con respecto del año base</t>
  </si>
  <si>
    <t>Porcentaje de hectáreas establecidas de cultivos perennes en el año base con relación a las establecidas en el año anterior</t>
  </si>
  <si>
    <t>[(Hectáreas establecidas de cultivos perennes en el año / Hectáreas establecidas de cultivos perennes en el año 0) -
1] x100</t>
  </si>
  <si>
    <t>INEGI/SADER: Servicio de Información Agroalimentaria y Pesquera (SIAP)</t>
  </si>
  <si>
    <t>0264 Porcentaje de proyectos de sanidad e inocuidad agroalimentaria</t>
  </si>
  <si>
    <t>Porcentaje de proyectos operados de sanidad e inocuidad vegetal en relación a los programados</t>
  </si>
  <si>
    <t>(Número de proyectos de sanidad e inocuidad agroalimentaria operados / Número de proyectos de sanidad e inocuidad agroalimentaria programados) x100</t>
  </si>
  <si>
    <t>Comité Estatal de Sanidad Vegetal</t>
  </si>
  <si>
    <t>Dirección de Sanidad e Inocuidad Vegetal / Dirección de Planeación</t>
  </si>
  <si>
    <t>0027 Porcentaje de presupuesto ejercido de las actividades de apoyo administrativo de este programa presupuestario</t>
  </si>
  <si>
    <t>Economia</t>
  </si>
  <si>
    <t>Se refiere al porcentaje de presupuesto ejercido de las actividades administrativas con relación al presupuesto total ejercido del programa</t>
  </si>
  <si>
    <t>(Total de presupuesto ejercido de las actividades de apoyo administrativo / Total de presupuesto ejercido del programa) x100</t>
  </si>
  <si>
    <t>Oficina del Secretario de la Secretaría de Desarrollo Rural</t>
  </si>
  <si>
    <t>0266 Porcentaje de planes de trabajo elaborados</t>
  </si>
  <si>
    <t>Planes de trabajo de los programas y acciones agrícolas</t>
  </si>
  <si>
    <t>(Planes entregados / Planes programados) x100</t>
  </si>
  <si>
    <t>Trimestral</t>
  </si>
  <si>
    <t>Porcentaje de planes de trabajo elaborados de la dirección de cultivos perennes</t>
  </si>
  <si>
    <t>0267 Porcentaje de presupuesto ejercido en insumos y apoyos para el campo</t>
  </si>
  <si>
    <t>Porcentaje de presupuesto ejercido en insumos y apoyos para el campo con relación a lo programado. Incluye presupuesto para productoras</t>
  </si>
  <si>
    <t>(Presupuesto ejercido en insumos agrícolas / Presupuesto autorizado en insumos agrícolas) x100</t>
  </si>
  <si>
    <t>0268 Porcentaje de productores agropecuarios apoyados con el seguro de vida</t>
  </si>
  <si>
    <t>Representa el porcentaje de productores agropecuarios apoyados con el seguro de vida</t>
  </si>
  <si>
    <t>(Productores asegurados / Total de productores rurales en el Estado) x100</t>
  </si>
  <si>
    <t>0269 Porcentaje de unidades de producción estratégicas agrícolas atendidas</t>
  </si>
  <si>
    <t>Porcentaje de unidades de producción estratégicas agrícolas atendidas</t>
  </si>
  <si>
    <t>(Unidades de producción estratégicas agrícolas atendidas / Solicitudes recibidas) x100</t>
  </si>
  <si>
    <t>0270 Porcentaje de paquetes entregados en apoyo a los huertos familiares</t>
  </si>
  <si>
    <t>Porcentaje de cumplimiento de paquetes de huertos familiares entregados con relación a lo programado incluyendo productoras</t>
  </si>
  <si>
    <t>(Paquetes de semilla para establecimiento de huertos familiares entregados / Paquetes de semilla para el establecimiento de huertos familiares programados) x100</t>
  </si>
  <si>
    <t>0271 Índice de feminización
de productores beneficiados apoyados con paquetes de semilla hortícola</t>
  </si>
  <si>
    <t>Porcentaje de cumplimiento de productores mujeres apoyados</t>
  </si>
  <si>
    <t>[Porcentaje de productores apoyados (mujeres) / Porcentaje de productores apoyados (hombres)] x100</t>
  </si>
  <si>
    <t>0272 Porcentaje de hectáreas apoyadas de cultivos hortícolas</t>
  </si>
  <si>
    <t>Porcentaje de hectáreas apoyadas con el programa de entrega de insumos para hortalizas (plántulas)</t>
  </si>
  <si>
    <t>(Hectáreas de cultivos hortícolas apoyadas / Hectáreas de cultivos hortícolas programadas a apoyar) x100</t>
  </si>
  <si>
    <t>0273 Porcentaje de Plantas
Perennes entregadas</t>
  </si>
  <si>
    <t>Porcentaje de Plantas Perennes entregadas en los viveros Xamantún y Santa Rosalía en el ejercicio</t>
  </si>
  <si>
    <t>(Número de plantas Perennes entregadas/ Número de plantas Perennes solicitadas) x100</t>
  </si>
  <si>
    <t>Dirección de Desarrollo de Cultivos de la Secretaría de Desarrollo Rural</t>
  </si>
  <si>
    <t>0275 Porcentaje de Informes entregados de acciones realizadas</t>
  </si>
  <si>
    <t>Informes trimestrales entregados por la dirección de sanidad e inocuidad vegetal</t>
  </si>
  <si>
    <t>(Informes trimestrales entregados / informes programados) x100</t>
  </si>
  <si>
    <t>Dirección de Sanidad e Inocuidad Vegetal de la Secretaría de Desarrollo Rural</t>
  </si>
  <si>
    <t>Porcentaje de cumplimiento de informes entregados de la unidad presupuestal de la Dirección de Vinculación</t>
  </si>
  <si>
    <t>Dirección de Vinculación de la Secretaría de Desarrollo Rural</t>
  </si>
  <si>
    <t>Dirección de Vinculación  / Dirección de Planeación</t>
  </si>
  <si>
    <t>0277 Acción de sensibilización, para disuadir la discriminación de personas con discapacidad</t>
  </si>
  <si>
    <t>Número de acciones de sensibilización en los Municipios del Estado dirigido para disuadir la discriminación a personas con discapacidad</t>
  </si>
  <si>
    <t>Número de acciones</t>
  </si>
  <si>
    <t>Acción</t>
  </si>
  <si>
    <t>0040 Porcentaje de presupuesto ejercido de esta unidad presupuestal en este programa presupuestario</t>
  </si>
  <si>
    <t>Cumplimiento del total de presupuesto ejercido en este programa presupuestario por esta unidad presupuestal</t>
  </si>
  <si>
    <t>(Total de presupuesto ejercido de esta unidad presupuestal en este programa
presupuestario / Total de presupuesto autorizado de esta unidad presupuestal en este programa presupuestario) x100</t>
  </si>
  <si>
    <t>Dirección de Recursos Financieros de la Secretaría de Desarrollo Rural</t>
  </si>
  <si>
    <t>Dirección de Recursos Financieros / Dirección de Planeación</t>
  </si>
  <si>
    <t>0278 Porcentaje de Informes físicos y financieros de los recursos estatales</t>
  </si>
  <si>
    <t>Porcentaje de Informes físicos y financieros de los recursos estatales y federales a cargo de la Coordinación</t>
  </si>
  <si>
    <t>(Informes trimestrales entregados / Informes programados) x100</t>
  </si>
  <si>
    <t>Coordinación Administrativa de la Secretaría de Desarrollo Rural</t>
  </si>
  <si>
    <t>Coordinación Administrativa / Dirección de Planeación</t>
  </si>
  <si>
    <t>1034 Índice de feminización de productores beneficiados con insumos agrícolas</t>
  </si>
  <si>
    <t>Relación de productores mujeres apoyadas en los programas agrícolas con relación de productores hombres apoyados en los programas agrícolas</t>
  </si>
  <si>
    <t>0010 Porcentaje de solicitudes atendidas</t>
  </si>
  <si>
    <t>Porcentaje de solicitudes atendidas en la Subsecretaria de Atención a Productores y Seguimientos de Programas</t>
  </si>
  <si>
    <t>(Total de solicitudes atendidas / Total de solicitudes recibidas) x100</t>
  </si>
  <si>
    <t>Subsecretaría de Atención a Productores y Seguimiento de Programas de la Secretaría de Desarrollo Rural</t>
  </si>
  <si>
    <t>Subsecretaría de Atención a Productores y Seguimiento de Programas / Dirección de Planeación</t>
  </si>
  <si>
    <t>021 Programa de Desarrollo Pecuario</t>
  </si>
  <si>
    <t>SADER: Servicio de Información Agroalimentaria y Pesquera (SIAP)</t>
  </si>
  <si>
    <t>0285 Variación anual de la producción pecuaria Estatal</t>
  </si>
  <si>
    <t>Proporciona la variación del valor de la producción pecuaria del ejercicio actual con respecto al año anterior</t>
  </si>
  <si>
    <t>[(Valor de la producción pecuaria Estatal en el año que se evalúa / Valor de la producción pecuaria Estatal en el año previo al que se evalúa)-1] x100</t>
  </si>
  <si>
    <t>Subsecretaría de Fomento Ganadero / Dirección de Planeación</t>
  </si>
  <si>
    <t>0286 Porcentaje de variación del volumen de la producción pecuaria</t>
  </si>
  <si>
    <t>Variación del volumen de producción pecuaria del periodo con respecto al periodo anterior</t>
  </si>
  <si>
    <t>[(Volumen de producción pecuaria obtenida en el año / Volumen de producción pecuaria en el año anterior) -1] x100</t>
  </si>
  <si>
    <t>Dirección de Ganadería / Dirección de Planeación</t>
  </si>
  <si>
    <t>0287 Índice de feminización de productores apoyados de las unidades de producción pecuaria</t>
  </si>
  <si>
    <t>Indice de feminización de productores apoyados de las unidades de producción pecuaria en los programas pecuarios de esta secretaria (Especies mayores y apicultura)</t>
  </si>
  <si>
    <t>[Porcentaje de productores apoyados de unidades de producción pecuaria (mujeres) / Porcentaje de productores apoyados de unidades de producción pecuaria (hombres)] x100</t>
  </si>
  <si>
    <t>Subsecretaría de Fomento Ganadero de la Secretaría de Desarrollo Rural</t>
  </si>
  <si>
    <t>0288 Porcentaje de volumen de producción de miel del Estado con respecto a la Nacional</t>
  </si>
  <si>
    <t>Porcentaje de volumen de producción de miel del Estado con respecto a la Nacional</t>
  </si>
  <si>
    <t>(Volumen de la producción de miel del Estado / Volumen de la producción de miel Nacional) x100</t>
  </si>
  <si>
    <t>Dirección de Apicultura de la SDR / SADER: Servicio de Información Agroalimentaria y Pesquera (SIAP)</t>
  </si>
  <si>
    <t>Dirección de Apicultura / Dirección de Planeación</t>
  </si>
  <si>
    <t>0289 Porcentaje de productores pecuarios apoyados con relación a los productores agropecuarios</t>
  </si>
  <si>
    <t>Porcentaje de productores pecuarios atendidos, a través de políticas que promuevan el desarrollo sustentable del campo con respecto al total de productores agropecuarios Tipo</t>
  </si>
  <si>
    <t>(Número de productores pecuarios apoyados / Número total de productores agropecuarios) x100</t>
  </si>
  <si>
    <t xml:space="preserve">Porcentaje de presupuesto ejercido de las actividades de apoyo administrativo con respecto al total de presupuesto </t>
  </si>
  <si>
    <t>Se refiere al cumplimiento de entrega de los planes de las acciones de apoyo a la demanda de la Subsecretaría de Fomento Ganadero</t>
  </si>
  <si>
    <t>0293 Productores pecuarios apoyados con acciones de transferencia de tecnología</t>
  </si>
  <si>
    <t>Número de productores pecuarios apoyados con acciones de transferencias de tecnología para mejoramiento genético y de productividad</t>
  </si>
  <si>
    <t>Número de productores pecuarios apoyados con acciones de transferencias de tecnología</t>
  </si>
  <si>
    <t>Productor</t>
  </si>
  <si>
    <t>Dirección de Ganadería de la Secretaría de Desarrollo Rural</t>
  </si>
  <si>
    <t>0295 Porcentaje de proyectos Apícolas realizados</t>
  </si>
  <si>
    <t>Porcentaje de cumplimiento de entrega de proyectos de apicultura en el ejercicio actual</t>
  </si>
  <si>
    <t>(Proyectos de Apícultura realizados / Proyectos de Apícultura programados) x100</t>
  </si>
  <si>
    <t>Dirección de Apicultura de la Secretaría de Desarrollo Rural</t>
  </si>
  <si>
    <t>0296 Porcentaje de productores apoyados en período crítico de floración</t>
  </si>
  <si>
    <t>Porcentaje de cumplimiento de productores apícolas apoyados con acciones en los períodos críticos de floración</t>
  </si>
  <si>
    <t>(Número de productores apoyados / Número de productores que soliciten el apoyo) x100</t>
  </si>
  <si>
    <t>0297 Porcentaje de colmenas tratadas contra la varroa en el Estado</t>
  </si>
  <si>
    <t>Porcentaje de cumplimiento de colmenas tratadas contra la varroa en el Estado con relación al total de colmenas en el Estado</t>
  </si>
  <si>
    <t>(Número de colmenas
tratadas contra la varroa
/ Número total de colmenas en el Estado) x100</t>
  </si>
  <si>
    <t>0300 Porcentaje de participantes registrados en eventos</t>
  </si>
  <si>
    <t>Cumplimiento del porcentaje programado de participantes al evento apícola</t>
  </si>
  <si>
    <t>(Participantes al evento registrados / Participantes al eventos programados) x100</t>
  </si>
  <si>
    <t>0301 Porcentaje de unidades de producción estratégicas pecuarias atendidas</t>
  </si>
  <si>
    <t>Porcentaje de cumplimiento de solicitudes atendidas a las unidades de producción estratégica pecuaria</t>
  </si>
  <si>
    <t>(Unidades de producción estratégicas pecuarias atendidas / Unidades de producción estratégicas pecuarias que solicitan apoyo) x100</t>
  </si>
  <si>
    <t>0302 Porcentaje de unidades de producción estratégicas no agropecuarias atendidas</t>
  </si>
  <si>
    <t>Porcentaje de cumplimientos de solicitudes de atención a la demanda de las unidades de producción estratégicas rurales</t>
  </si>
  <si>
    <t>(Unidades de producción rural estratégicas atendidas / Unidades de producción rural estratégicas que solicitan apoyo) x100</t>
  </si>
  <si>
    <t>0303 Elaboración del Programa Operativo Anual e informe anual de actividades</t>
  </si>
  <si>
    <t>Elaboración del Programa Operativo Anual y del informe anual de actividades</t>
  </si>
  <si>
    <t>Proyecto de presupuesto e informe entregados</t>
  </si>
  <si>
    <t>Documento</t>
  </si>
  <si>
    <t>Dirección de Planeación de la Secretaría de Desarrollo Rural</t>
  </si>
  <si>
    <t>0307 Porcentaje de actas de cierre finiquito entregadas de los programas que integran el anexo técnico</t>
  </si>
  <si>
    <t>Porcentaje de actas de cierre finiquito entregadas en relación a las programadas del Convenio de Coordinación para el Desarrollo Rural Sustentable</t>
  </si>
  <si>
    <t>(Actas de cierre finiquito entregados / Actas de cierre finiquito programados a entregar) x100</t>
  </si>
  <si>
    <t>Coordinación del Fondo de Fomento Agropecuario del Estado de Campeche; FOFAECAM de la Secretaría de Desarrollo Rural</t>
  </si>
  <si>
    <t>Coordinación del Fondo de Fomento Agropecuario del Estado de Campeche; FOFAECAM / Dirección de Planeación</t>
  </si>
  <si>
    <t>0308 Reuniones realizadas con las Direcciones Municipales de Desarrollo Rural</t>
  </si>
  <si>
    <t>Relación de reuniones realizadas en el periodo con relación a las programadas</t>
  </si>
  <si>
    <t>(Reuniones realizadas en el periodo / Reuniones programadas) x100</t>
  </si>
  <si>
    <t>Coordinación de Direcciones de Desarrollo Rural de la Secretaría de Desarrollo Rural</t>
  </si>
  <si>
    <t>Coordinación de Direcciones de Desarrollo Rural / Dirección de Planeación</t>
  </si>
  <si>
    <t>0309 Número de Programas tramitados y difundidos en la Región de Desarrollo Rural</t>
  </si>
  <si>
    <t>Se refiere al número de Programas agropecuarios tramitados y difundidos por los Directores en las Regiones de Desarrollo Rural</t>
  </si>
  <si>
    <t>Programas tramitados y difundidos en la Región de Desarrollo Rural</t>
  </si>
  <si>
    <t>Programa</t>
  </si>
  <si>
    <t>0310 Informes generados en el periodo</t>
  </si>
  <si>
    <t>Se refiere al número informes generados en relación de los informes programados sobre Asesoría y soporte legal</t>
  </si>
  <si>
    <t>(Informes generados en el periodo / Informes programados) x100</t>
  </si>
  <si>
    <t>Dirección Jurídica de la Secretaría de Desarrollo Rural</t>
  </si>
  <si>
    <t>Dirección Jurídica / Dirección de Planeación</t>
  </si>
  <si>
    <t>1913 Convenios firmados para fortalecer los estatus zoosanitarios</t>
  </si>
  <si>
    <t>Convenios firmados para fortalecer los estatus zoosanitarios, para campañas y acciones que operan en el Estado</t>
  </si>
  <si>
    <t>Convenios firmados</t>
  </si>
  <si>
    <t>Convenio</t>
  </si>
  <si>
    <t>Comisión de sanidad e inocuidad agropecuaria; FOFAECAM; Dirección de Sanidad e Inocuidad Pecuaria de la SDR; Comité Estatale Protección
Pecuaria del Estado de Campeche</t>
  </si>
  <si>
    <t>Dirección de Sanidad e Inocuidad Pecuaria / Dirección de Planeación</t>
  </si>
  <si>
    <t>0265 Número de asociaciones apoyadas con insumos en temporales críticos</t>
  </si>
  <si>
    <t>Número de asociaciones ganaderas apoyadas con insumos en temporales críticos</t>
  </si>
  <si>
    <t>Asociaciones apoyadas</t>
  </si>
  <si>
    <t>Asociación</t>
  </si>
  <si>
    <t>1041 Porcentaje de productores pecuarios beneficiados con apoyos e insumos ganaderos</t>
  </si>
  <si>
    <t>Cumplimiento del porcentaje de productores pecuarios programados incluyendo los de perspectiva de género apoyados con insumos ganaderos en el ejercicio actual respecto al total de productores pecuarios en el Estado</t>
  </si>
  <si>
    <t>(Número de productores pecuarios beneficiados con apoyos e insumos ganaderos / Número total de productores pecuarios en el Estado) x100</t>
  </si>
  <si>
    <t>1043 Índice de feminización de productores beneficiados con insumos ganaderos</t>
  </si>
  <si>
    <t>Índice de feminización de productores beneficiados con apoyos e insumos ganaderos en el Estado en el ejercicio actual</t>
  </si>
  <si>
    <t>[(Porcentaje de productores apoyados (mujeres) / Porccentaje de productores apoyados (hombres)] x100</t>
  </si>
  <si>
    <t>0196 Cabezas de ganado bovino comercializadas a nivel nacional y exportación</t>
  </si>
  <si>
    <t>Cumplimiento de número de cabezas de ganado bovino comercializadas a nivel nacional y exportación; que permite el mantener, incrementar y preservar los niveles zoosanitarios de las actividades pecuarias</t>
  </si>
  <si>
    <t>Cabezas de ganado bovino</t>
  </si>
  <si>
    <t>Cabeza de ganado</t>
  </si>
  <si>
    <t>Dirección de Sanidad e Inocuidad Pecuaria de la Secretaría de Desarrollo Rural</t>
  </si>
  <si>
    <t>022 Programa de Apoyo a la Construcción y Rehabilitación de Infraestructura Rural</t>
  </si>
  <si>
    <t>0312 Porcentaje de promedio de productores agropecuarios beneficiados en infraestructura rural</t>
  </si>
  <si>
    <t>Porcentaje de promedio de productores beneficiados en infraestructura rural con respecto a los que solicitaron apoyo en obras agropecuarias</t>
  </si>
  <si>
    <t>(Productores agropecuarios apoyados
/ Productores agropecuarios que solicitaron el apoyo de obras de infraestructura rural) x100</t>
  </si>
  <si>
    <t xml:space="preserve">Dirección de Infraestructura Rural de la Secretaría de Desarrollo Rural </t>
  </si>
  <si>
    <t>Dirección de Infraestructura Rural / Dirección de Planeación</t>
  </si>
  <si>
    <t>0313 Porcentaje de apoyos de obras de infraestructura realizadas en beneficio del sector agropecuario</t>
  </si>
  <si>
    <t>Porcentaje de apoyos de obras de infraestructura realizadas en beneficio del sector agropecuario</t>
  </si>
  <si>
    <t>(Obras de infraestructura apoyadas
/ Obras de infraestructura proyectadas a apoyar) x100</t>
  </si>
  <si>
    <t>Porcentajes de planes de trabajo entregados con relación a las programados de la acciones de apoyo a las obras de infraestructura rural</t>
  </si>
  <si>
    <t>1042 Porcentaje de productores agropecuarios apoyados con acciones para obras de infraestructura</t>
  </si>
  <si>
    <t>Porcentaje de productores agropecuarios apoyados con acciones para obras de infraestructura con recurso estatal</t>
  </si>
  <si>
    <t>(Productor apoyado / Productores agropecuarios) x100</t>
  </si>
  <si>
    <t>023 Fondo de Aportaciones para el Fortalecimiento de las Entidades Federativas (FAFEF)</t>
  </si>
  <si>
    <t>Contribuir al crecimiento socioeconómico del Estado</t>
  </si>
  <si>
    <t>0323 Porcentaje de obras de infraestructura realizadas en beneficio del sector agropecuario</t>
  </si>
  <si>
    <t>Porcentaje cumplimiento de apoyos de obras de infraestructura realizadas en beneficio del sector agropecuario dentro del Programa 023 Fondo de Aportaciones para el Fortalecimiento de las Entidades
Federativas (FAFEF)</t>
  </si>
  <si>
    <t>(Obras de infraestructura realizadas / Obras de infraestructura programadas) x100</t>
  </si>
  <si>
    <t xml:space="preserve">Dirección de Ganadería de la Secretaría de Desarrollo Rural </t>
  </si>
  <si>
    <t>1088 Porcentaje de productores apoyados con respecto a solicitantes con acciones para obras de infraestructura</t>
  </si>
  <si>
    <t>Porcentaje cumplimiento de productores pecuarios apoyados con obras de infraestructura rural con recurso del Programa 023 Fondo de Aportaciones para el Fortalecimiento de las Entidades Federativas (FAFEF)</t>
  </si>
  <si>
    <t>(Productores apoyados / Productores solicitantes) x100</t>
  </si>
  <si>
    <t>157 Fondo de Aportaciones para la Infraestructura Social Estatal (FISE)</t>
  </si>
  <si>
    <t>Contribuir a mejorar la calidad de vida de la población en pobreza extrema, rezago social y Zonas de Atención Prioritarias (ZAP) mediante la atribución a la disminución de las carencias sociales</t>
  </si>
  <si>
    <t>Porcentaje cumplimiento de apoyos de obras de infraestructura realizadas en beneficio del sector agropecuario dentro del Programa 156 Fondo de Aportaciones para la Infraestructura Social Estatal (FISE)</t>
  </si>
  <si>
    <t>158 Fondo de Aportaciones para la Infraestructura Social Estatal (FISE)</t>
  </si>
  <si>
    <t>2098 Porcentaje de productores apoyados en la rehabilitación de infraestructura</t>
  </si>
  <si>
    <t>Porcentaje cumplimiento de productores agropecuarios apoyados con obras de Infraestructura rural con recurso del Programa 156 Fondo de Aportaciones para la Infraestructura Social Estatal (FISE)</t>
  </si>
  <si>
    <t>Los campos no disponibles se consideran que a la fecha no se cuenta con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</si>
</sst>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abSelected="1" topLeftCell="R2" zoomScaleNormal="100" workbookViewId="0">
      <selection activeCell="R29" sqref="R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28515625" bestFit="1" customWidth="1"/>
    <col min="5" max="5" width="18.5703125" bestFit="1" customWidth="1"/>
    <col min="6" max="6" width="27.5703125" bestFit="1" customWidth="1"/>
    <col min="7" max="7" width="20" hidden="1" customWidth="1"/>
    <col min="8" max="8" width="20.5703125" bestFit="1" customWidth="1"/>
    <col min="9" max="9" width="39.42578125" bestFit="1" customWidth="1"/>
    <col min="10" max="10" width="16.28515625"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66.42578125"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3">
        <v>44470</v>
      </c>
      <c r="C8" s="3">
        <v>44561</v>
      </c>
      <c r="D8" t="s">
        <v>58</v>
      </c>
      <c r="E8" t="s">
        <v>59</v>
      </c>
      <c r="F8" t="s">
        <v>60</v>
      </c>
      <c r="G8" t="s">
        <v>61</v>
      </c>
      <c r="H8" t="s">
        <v>62</v>
      </c>
      <c r="I8" t="s">
        <v>63</v>
      </c>
      <c r="J8" t="s">
        <v>64</v>
      </c>
      <c r="K8" t="s">
        <v>65</v>
      </c>
      <c r="L8">
        <v>41.4</v>
      </c>
      <c r="M8">
        <v>41.4</v>
      </c>
      <c r="N8" s="5">
        <v>40.69</v>
      </c>
      <c r="O8">
        <v>40.69</v>
      </c>
      <c r="P8" t="s">
        <v>56</v>
      </c>
      <c r="Q8" t="s">
        <v>66</v>
      </c>
      <c r="R8" t="s">
        <v>67</v>
      </c>
      <c r="S8" s="4">
        <v>44567</v>
      </c>
      <c r="T8" s="4">
        <v>44567</v>
      </c>
    </row>
    <row r="9" spans="1:21" x14ac:dyDescent="0.25">
      <c r="A9" s="2">
        <v>2021</v>
      </c>
      <c r="B9" s="3">
        <v>44470</v>
      </c>
      <c r="C9" s="3">
        <v>44561</v>
      </c>
      <c r="D9" t="s">
        <v>58</v>
      </c>
      <c r="E9" t="s">
        <v>59</v>
      </c>
      <c r="F9" t="s">
        <v>68</v>
      </c>
      <c r="G9" t="s">
        <v>61</v>
      </c>
      <c r="H9" t="s">
        <v>69</v>
      </c>
      <c r="I9" t="s">
        <v>70</v>
      </c>
      <c r="J9" t="s">
        <v>64</v>
      </c>
      <c r="K9" t="s">
        <v>65</v>
      </c>
      <c r="L9">
        <v>7.8</v>
      </c>
      <c r="M9">
        <v>7.8</v>
      </c>
      <c r="N9" s="5">
        <v>0</v>
      </c>
      <c r="O9">
        <v>-3.09</v>
      </c>
      <c r="P9" t="s">
        <v>56</v>
      </c>
      <c r="Q9" t="s">
        <v>71</v>
      </c>
      <c r="R9" t="s">
        <v>72</v>
      </c>
      <c r="S9" s="4">
        <v>44567</v>
      </c>
      <c r="T9" s="4">
        <v>44567</v>
      </c>
    </row>
    <row r="10" spans="1:21" x14ac:dyDescent="0.25">
      <c r="A10" s="2">
        <v>2021</v>
      </c>
      <c r="B10" s="3">
        <v>44470</v>
      </c>
      <c r="C10" s="3">
        <v>44561</v>
      </c>
      <c r="D10" t="s">
        <v>58</v>
      </c>
      <c r="E10" t="s">
        <v>59</v>
      </c>
      <c r="F10" t="s">
        <v>73</v>
      </c>
      <c r="G10" t="s">
        <v>61</v>
      </c>
      <c r="H10" t="s">
        <v>74</v>
      </c>
      <c r="I10" t="s">
        <v>75</v>
      </c>
      <c r="J10" t="s">
        <v>64</v>
      </c>
      <c r="K10" t="s">
        <v>65</v>
      </c>
      <c r="L10">
        <v>55.8</v>
      </c>
      <c r="M10">
        <v>53.1</v>
      </c>
      <c r="N10" s="5">
        <v>65.03</v>
      </c>
      <c r="O10">
        <v>65.03</v>
      </c>
      <c r="P10" t="s">
        <v>56</v>
      </c>
      <c r="Q10" t="s">
        <v>76</v>
      </c>
      <c r="R10" t="s">
        <v>77</v>
      </c>
      <c r="S10" s="4">
        <v>44567</v>
      </c>
      <c r="T10" s="4">
        <v>44567</v>
      </c>
    </row>
    <row r="11" spans="1:21" x14ac:dyDescent="0.25">
      <c r="A11" s="2">
        <v>2021</v>
      </c>
      <c r="B11" s="3">
        <v>44470</v>
      </c>
      <c r="C11" s="3">
        <v>44561</v>
      </c>
      <c r="D11" t="s">
        <v>58</v>
      </c>
      <c r="E11" t="s">
        <v>59</v>
      </c>
      <c r="F11" t="s">
        <v>78</v>
      </c>
      <c r="G11" t="s">
        <v>61</v>
      </c>
      <c r="H11" t="s">
        <v>79</v>
      </c>
      <c r="I11" t="s">
        <v>80</v>
      </c>
      <c r="J11" t="s">
        <v>64</v>
      </c>
      <c r="K11" t="s">
        <v>65</v>
      </c>
      <c r="L11">
        <v>66.2</v>
      </c>
      <c r="M11">
        <v>26.5</v>
      </c>
      <c r="N11" s="5">
        <v>26.5</v>
      </c>
      <c r="P11" t="s">
        <v>56</v>
      </c>
      <c r="Q11" t="s">
        <v>76</v>
      </c>
      <c r="R11" t="s">
        <v>72</v>
      </c>
      <c r="S11" s="4">
        <v>44567</v>
      </c>
      <c r="T11" s="4">
        <v>44567</v>
      </c>
      <c r="U11" t="s">
        <v>276</v>
      </c>
    </row>
    <row r="12" spans="1:21" x14ac:dyDescent="0.25">
      <c r="A12" s="2">
        <v>2021</v>
      </c>
      <c r="B12" s="3">
        <v>44470</v>
      </c>
      <c r="C12" s="3">
        <v>44561</v>
      </c>
      <c r="D12" t="s">
        <v>58</v>
      </c>
      <c r="E12" t="s">
        <v>59</v>
      </c>
      <c r="F12" t="s">
        <v>81</v>
      </c>
      <c r="G12" t="s">
        <v>61</v>
      </c>
      <c r="H12" t="s">
        <v>82</v>
      </c>
      <c r="I12" t="s">
        <v>83</v>
      </c>
      <c r="J12" t="s">
        <v>64</v>
      </c>
      <c r="K12" t="s">
        <v>65</v>
      </c>
      <c r="L12">
        <v>1.5</v>
      </c>
      <c r="M12">
        <v>1.4</v>
      </c>
      <c r="N12" s="5">
        <v>6.2</v>
      </c>
      <c r="O12">
        <v>6.2</v>
      </c>
      <c r="P12" t="s">
        <v>56</v>
      </c>
      <c r="Q12" t="s">
        <v>84</v>
      </c>
      <c r="R12" t="s">
        <v>85</v>
      </c>
      <c r="S12" s="4">
        <v>44567</v>
      </c>
      <c r="T12" s="4">
        <v>44567</v>
      </c>
    </row>
    <row r="13" spans="1:21" x14ac:dyDescent="0.25">
      <c r="A13" s="2">
        <v>2021</v>
      </c>
      <c r="B13" s="3">
        <v>44470</v>
      </c>
      <c r="C13" s="3">
        <v>44561</v>
      </c>
      <c r="D13" t="s">
        <v>58</v>
      </c>
      <c r="E13" t="s">
        <v>59</v>
      </c>
      <c r="F13" t="s">
        <v>86</v>
      </c>
      <c r="G13" t="s">
        <v>61</v>
      </c>
      <c r="H13" t="s">
        <v>87</v>
      </c>
      <c r="I13" t="s">
        <v>88</v>
      </c>
      <c r="J13" t="s">
        <v>64</v>
      </c>
      <c r="K13" t="s">
        <v>65</v>
      </c>
      <c r="L13">
        <v>30.5</v>
      </c>
      <c r="M13">
        <v>30.5</v>
      </c>
      <c r="N13" s="5">
        <v>78.31</v>
      </c>
      <c r="O13">
        <v>78.31</v>
      </c>
      <c r="P13" t="s">
        <v>56</v>
      </c>
      <c r="Q13" t="s">
        <v>89</v>
      </c>
      <c r="R13" t="s">
        <v>85</v>
      </c>
      <c r="S13" s="4">
        <v>44567</v>
      </c>
      <c r="T13" s="4">
        <v>44567</v>
      </c>
    </row>
    <row r="14" spans="1:21" x14ac:dyDescent="0.25">
      <c r="A14" s="2">
        <v>2021</v>
      </c>
      <c r="B14" s="3">
        <v>44470</v>
      </c>
      <c r="C14" s="3">
        <v>44561</v>
      </c>
      <c r="D14" t="s">
        <v>58</v>
      </c>
      <c r="E14" t="s">
        <v>59</v>
      </c>
      <c r="F14" t="s">
        <v>90</v>
      </c>
      <c r="G14" t="s">
        <v>61</v>
      </c>
      <c r="H14" t="s">
        <v>91</v>
      </c>
      <c r="I14" t="s">
        <v>92</v>
      </c>
      <c r="J14" t="s">
        <v>64</v>
      </c>
      <c r="K14" t="s">
        <v>65</v>
      </c>
      <c r="L14">
        <v>100</v>
      </c>
      <c r="M14">
        <v>100</v>
      </c>
      <c r="N14" s="5">
        <v>100</v>
      </c>
      <c r="O14">
        <v>100</v>
      </c>
      <c r="P14" t="s">
        <v>56</v>
      </c>
      <c r="Q14" t="s">
        <v>93</v>
      </c>
      <c r="R14" t="s">
        <v>94</v>
      </c>
      <c r="S14" s="4">
        <v>44567</v>
      </c>
      <c r="T14" s="4">
        <v>44567</v>
      </c>
    </row>
    <row r="15" spans="1:21" x14ac:dyDescent="0.25">
      <c r="A15" s="2">
        <v>2021</v>
      </c>
      <c r="B15" s="3">
        <v>44470</v>
      </c>
      <c r="C15" s="3">
        <v>44561</v>
      </c>
      <c r="D15" t="s">
        <v>58</v>
      </c>
      <c r="E15" t="s">
        <v>59</v>
      </c>
      <c r="F15" t="s">
        <v>95</v>
      </c>
      <c r="G15" t="s">
        <v>96</v>
      </c>
      <c r="H15" t="s">
        <v>97</v>
      </c>
      <c r="I15" t="s">
        <v>98</v>
      </c>
      <c r="J15" t="s">
        <v>64</v>
      </c>
      <c r="K15" t="s">
        <v>65</v>
      </c>
      <c r="L15">
        <v>24.9</v>
      </c>
      <c r="M15">
        <v>24.9</v>
      </c>
      <c r="N15" s="5">
        <v>24.9</v>
      </c>
      <c r="P15" t="s">
        <v>57</v>
      </c>
      <c r="Q15" t="s">
        <v>99</v>
      </c>
      <c r="R15" t="s">
        <v>67</v>
      </c>
      <c r="S15" s="4">
        <v>44567</v>
      </c>
      <c r="T15" s="4">
        <v>44567</v>
      </c>
      <c r="U15" t="s">
        <v>276</v>
      </c>
    </row>
    <row r="16" spans="1:21" x14ac:dyDescent="0.25">
      <c r="A16" s="2">
        <v>2021</v>
      </c>
      <c r="B16" s="3">
        <v>44470</v>
      </c>
      <c r="C16" s="3">
        <v>44561</v>
      </c>
      <c r="D16" t="s">
        <v>58</v>
      </c>
      <c r="E16" t="s">
        <v>59</v>
      </c>
      <c r="F16" t="s">
        <v>100</v>
      </c>
      <c r="G16" t="s">
        <v>61</v>
      </c>
      <c r="H16" t="s">
        <v>101</v>
      </c>
      <c r="I16" t="s">
        <v>102</v>
      </c>
      <c r="J16" t="s">
        <v>64</v>
      </c>
      <c r="K16" t="s">
        <v>103</v>
      </c>
      <c r="L16">
        <v>100</v>
      </c>
      <c r="M16">
        <v>100</v>
      </c>
      <c r="N16" s="5">
        <v>100</v>
      </c>
      <c r="O16" s="5">
        <v>100</v>
      </c>
      <c r="P16" t="s">
        <v>56</v>
      </c>
      <c r="Q16" t="s">
        <v>76</v>
      </c>
      <c r="R16" t="s">
        <v>72</v>
      </c>
      <c r="S16" s="4">
        <v>44567</v>
      </c>
      <c r="T16" s="4">
        <v>44567</v>
      </c>
    </row>
    <row r="17" spans="1:21" x14ac:dyDescent="0.25">
      <c r="A17" s="2">
        <v>2021</v>
      </c>
      <c r="B17" s="3">
        <v>44470</v>
      </c>
      <c r="C17" s="3">
        <v>44561</v>
      </c>
      <c r="D17" t="s">
        <v>58</v>
      </c>
      <c r="E17" t="s">
        <v>59</v>
      </c>
      <c r="F17" t="s">
        <v>100</v>
      </c>
      <c r="G17" t="s">
        <v>61</v>
      </c>
      <c r="H17" t="s">
        <v>104</v>
      </c>
      <c r="I17" t="s">
        <v>102</v>
      </c>
      <c r="J17" t="s">
        <v>64</v>
      </c>
      <c r="K17" t="s">
        <v>103</v>
      </c>
      <c r="L17">
        <v>100</v>
      </c>
      <c r="M17">
        <v>100</v>
      </c>
      <c r="N17" s="5">
        <v>100</v>
      </c>
      <c r="O17" s="5">
        <v>100</v>
      </c>
      <c r="P17" t="s">
        <v>56</v>
      </c>
      <c r="Q17" t="s">
        <v>84</v>
      </c>
      <c r="R17" t="s">
        <v>85</v>
      </c>
      <c r="S17" s="4">
        <v>44567</v>
      </c>
      <c r="T17" s="4">
        <v>44567</v>
      </c>
    </row>
    <row r="18" spans="1:21" x14ac:dyDescent="0.25">
      <c r="A18" s="2">
        <v>2021</v>
      </c>
      <c r="B18" s="3">
        <v>44470</v>
      </c>
      <c r="C18" s="3">
        <v>44561</v>
      </c>
      <c r="D18" t="s">
        <v>58</v>
      </c>
      <c r="E18" t="s">
        <v>59</v>
      </c>
      <c r="F18" t="s">
        <v>105</v>
      </c>
      <c r="G18" t="s">
        <v>96</v>
      </c>
      <c r="H18" t="s">
        <v>106</v>
      </c>
      <c r="I18" t="s">
        <v>107</v>
      </c>
      <c r="J18" t="s">
        <v>64</v>
      </c>
      <c r="K18" t="s">
        <v>103</v>
      </c>
      <c r="L18">
        <v>218.6</v>
      </c>
      <c r="M18">
        <v>100</v>
      </c>
      <c r="N18" s="5">
        <v>100</v>
      </c>
      <c r="O18" s="5"/>
      <c r="P18" t="s">
        <v>56</v>
      </c>
      <c r="Q18" t="s">
        <v>76</v>
      </c>
      <c r="R18" t="s">
        <v>72</v>
      </c>
      <c r="S18" s="4">
        <v>44567</v>
      </c>
      <c r="T18" s="4">
        <v>44567</v>
      </c>
      <c r="U18" t="s">
        <v>276</v>
      </c>
    </row>
    <row r="19" spans="1:21" x14ac:dyDescent="0.25">
      <c r="A19" s="2">
        <v>2021</v>
      </c>
      <c r="B19" s="3">
        <v>44470</v>
      </c>
      <c r="C19" s="3">
        <v>44561</v>
      </c>
      <c r="D19" t="s">
        <v>58</v>
      </c>
      <c r="E19" t="s">
        <v>59</v>
      </c>
      <c r="F19" t="s">
        <v>108</v>
      </c>
      <c r="G19" t="s">
        <v>61</v>
      </c>
      <c r="H19" t="s">
        <v>109</v>
      </c>
      <c r="I19" t="s">
        <v>110</v>
      </c>
      <c r="J19" t="s">
        <v>64</v>
      </c>
      <c r="K19" t="s">
        <v>103</v>
      </c>
      <c r="L19">
        <v>28.9</v>
      </c>
      <c r="M19">
        <v>12.2</v>
      </c>
      <c r="N19" s="5">
        <v>18.75</v>
      </c>
      <c r="O19">
        <v>18.75</v>
      </c>
      <c r="P19" t="s">
        <v>56</v>
      </c>
      <c r="Q19" t="s">
        <v>76</v>
      </c>
      <c r="R19" t="s">
        <v>72</v>
      </c>
      <c r="S19" s="4">
        <v>44567</v>
      </c>
      <c r="T19" s="4">
        <v>44567</v>
      </c>
    </row>
    <row r="20" spans="1:21" x14ac:dyDescent="0.25">
      <c r="A20" s="2">
        <v>2021</v>
      </c>
      <c r="B20" s="3">
        <v>44470</v>
      </c>
      <c r="C20" s="3">
        <v>44561</v>
      </c>
      <c r="D20" t="s">
        <v>58</v>
      </c>
      <c r="E20" t="s">
        <v>59</v>
      </c>
      <c r="F20" t="s">
        <v>111</v>
      </c>
      <c r="G20" t="s">
        <v>61</v>
      </c>
      <c r="H20" t="s">
        <v>112</v>
      </c>
      <c r="I20" t="s">
        <v>113</v>
      </c>
      <c r="J20" t="s">
        <v>64</v>
      </c>
      <c r="K20" t="s">
        <v>103</v>
      </c>
      <c r="L20">
        <v>100</v>
      </c>
      <c r="M20">
        <v>100</v>
      </c>
      <c r="N20" s="5">
        <v>100</v>
      </c>
      <c r="O20">
        <v>100</v>
      </c>
      <c r="P20" t="s">
        <v>56</v>
      </c>
      <c r="Q20" t="s">
        <v>99</v>
      </c>
      <c r="R20" t="s">
        <v>67</v>
      </c>
      <c r="S20" s="4">
        <v>44567</v>
      </c>
      <c r="T20" s="4">
        <v>44567</v>
      </c>
    </row>
    <row r="21" spans="1:21" x14ac:dyDescent="0.25">
      <c r="A21" s="2">
        <v>2021</v>
      </c>
      <c r="B21" s="3">
        <v>44470</v>
      </c>
      <c r="C21" s="3">
        <v>44561</v>
      </c>
      <c r="D21" t="s">
        <v>58</v>
      </c>
      <c r="E21" t="s">
        <v>59</v>
      </c>
      <c r="F21" t="s">
        <v>114</v>
      </c>
      <c r="G21" t="s">
        <v>61</v>
      </c>
      <c r="H21" t="s">
        <v>115</v>
      </c>
      <c r="I21" t="s">
        <v>116</v>
      </c>
      <c r="J21" t="s">
        <v>64</v>
      </c>
      <c r="K21" t="s">
        <v>103</v>
      </c>
      <c r="L21">
        <v>100</v>
      </c>
      <c r="M21">
        <v>100</v>
      </c>
      <c r="N21" s="5">
        <v>100</v>
      </c>
      <c r="O21">
        <v>100</v>
      </c>
      <c r="P21" t="s">
        <v>56</v>
      </c>
      <c r="Q21" t="s">
        <v>84</v>
      </c>
      <c r="R21" t="s">
        <v>85</v>
      </c>
      <c r="S21" s="4">
        <v>44567</v>
      </c>
      <c r="T21" s="4">
        <v>44567</v>
      </c>
    </row>
    <row r="22" spans="1:21" x14ac:dyDescent="0.25">
      <c r="A22" s="2">
        <v>2021</v>
      </c>
      <c r="B22" s="3">
        <v>44470</v>
      </c>
      <c r="C22" s="3">
        <v>44561</v>
      </c>
      <c r="D22" t="s">
        <v>58</v>
      </c>
      <c r="E22" t="s">
        <v>59</v>
      </c>
      <c r="F22" t="s">
        <v>117</v>
      </c>
      <c r="G22" t="s">
        <v>61</v>
      </c>
      <c r="H22" t="s">
        <v>118</v>
      </c>
      <c r="I22" t="s">
        <v>119</v>
      </c>
      <c r="J22" t="s">
        <v>64</v>
      </c>
      <c r="K22" t="s">
        <v>103</v>
      </c>
      <c r="L22">
        <v>400</v>
      </c>
      <c r="M22">
        <v>400</v>
      </c>
      <c r="N22" s="5">
        <v>216.59</v>
      </c>
      <c r="O22">
        <v>216.59</v>
      </c>
      <c r="P22" t="s">
        <v>56</v>
      </c>
      <c r="Q22" t="s">
        <v>84</v>
      </c>
      <c r="R22" t="s">
        <v>85</v>
      </c>
      <c r="S22" s="4">
        <v>44567</v>
      </c>
      <c r="T22" s="4">
        <v>44567</v>
      </c>
    </row>
    <row r="23" spans="1:21" x14ac:dyDescent="0.25">
      <c r="A23" s="2">
        <v>2021</v>
      </c>
      <c r="B23" s="3">
        <v>44470</v>
      </c>
      <c r="C23" s="3">
        <v>44561</v>
      </c>
      <c r="D23" t="s">
        <v>58</v>
      </c>
      <c r="E23" t="s">
        <v>59</v>
      </c>
      <c r="F23" t="s">
        <v>120</v>
      </c>
      <c r="G23" t="s">
        <v>61</v>
      </c>
      <c r="H23" t="s">
        <v>121</v>
      </c>
      <c r="I23" t="s">
        <v>122</v>
      </c>
      <c r="J23" t="s">
        <v>64</v>
      </c>
      <c r="K23" t="s">
        <v>103</v>
      </c>
      <c r="L23">
        <v>157</v>
      </c>
      <c r="M23">
        <v>100</v>
      </c>
      <c r="N23" s="5">
        <v>100</v>
      </c>
      <c r="O23">
        <v>100</v>
      </c>
      <c r="P23" t="s">
        <v>56</v>
      </c>
      <c r="Q23" t="s">
        <v>84</v>
      </c>
      <c r="R23" t="s">
        <v>85</v>
      </c>
      <c r="S23" s="4">
        <v>44567</v>
      </c>
      <c r="T23" s="4">
        <v>44567</v>
      </c>
    </row>
    <row r="24" spans="1:21" x14ac:dyDescent="0.25">
      <c r="A24" s="2">
        <v>2021</v>
      </c>
      <c r="B24" s="3">
        <v>44470</v>
      </c>
      <c r="C24" s="3">
        <v>44561</v>
      </c>
      <c r="D24" t="s">
        <v>58</v>
      </c>
      <c r="E24" t="s">
        <v>59</v>
      </c>
      <c r="F24" t="s">
        <v>123</v>
      </c>
      <c r="G24" t="s">
        <v>61</v>
      </c>
      <c r="H24" t="s">
        <v>124</v>
      </c>
      <c r="I24" t="s">
        <v>125</v>
      </c>
      <c r="J24" t="s">
        <v>64</v>
      </c>
      <c r="K24" t="s">
        <v>103</v>
      </c>
      <c r="L24">
        <v>100</v>
      </c>
      <c r="M24">
        <v>100</v>
      </c>
      <c r="N24" s="5">
        <v>100</v>
      </c>
      <c r="O24">
        <v>100</v>
      </c>
      <c r="P24" t="s">
        <v>56</v>
      </c>
      <c r="Q24" t="s">
        <v>126</v>
      </c>
      <c r="R24" t="s">
        <v>85</v>
      </c>
      <c r="S24" s="4">
        <v>44567</v>
      </c>
      <c r="T24" s="4">
        <v>44567</v>
      </c>
    </row>
    <row r="25" spans="1:21" x14ac:dyDescent="0.25">
      <c r="A25" s="2">
        <v>2021</v>
      </c>
      <c r="B25" s="3">
        <v>44470</v>
      </c>
      <c r="C25" s="3">
        <v>44561</v>
      </c>
      <c r="D25" t="s">
        <v>58</v>
      </c>
      <c r="E25" t="s">
        <v>59</v>
      </c>
      <c r="F25" t="s">
        <v>127</v>
      </c>
      <c r="G25" t="s">
        <v>61</v>
      </c>
      <c r="H25" t="s">
        <v>128</v>
      </c>
      <c r="I25" t="s">
        <v>129</v>
      </c>
      <c r="J25" t="s">
        <v>64</v>
      </c>
      <c r="K25" t="s">
        <v>103</v>
      </c>
      <c r="L25">
        <v>100</v>
      </c>
      <c r="M25">
        <v>100</v>
      </c>
      <c r="N25" s="5">
        <v>100</v>
      </c>
      <c r="O25">
        <v>100</v>
      </c>
      <c r="P25" t="s">
        <v>56</v>
      </c>
      <c r="Q25" t="s">
        <v>130</v>
      </c>
      <c r="R25" t="s">
        <v>94</v>
      </c>
      <c r="S25" s="4">
        <v>44567</v>
      </c>
      <c r="T25" s="4">
        <v>44567</v>
      </c>
    </row>
    <row r="26" spans="1:21" x14ac:dyDescent="0.25">
      <c r="A26" s="2">
        <v>2021</v>
      </c>
      <c r="B26" s="3">
        <v>44470</v>
      </c>
      <c r="C26" s="3">
        <v>44561</v>
      </c>
      <c r="D26" t="s">
        <v>58</v>
      </c>
      <c r="E26" t="s">
        <v>59</v>
      </c>
      <c r="F26" t="s">
        <v>127</v>
      </c>
      <c r="G26" t="s">
        <v>61</v>
      </c>
      <c r="H26" t="s">
        <v>131</v>
      </c>
      <c r="I26" t="s">
        <v>129</v>
      </c>
      <c r="J26" t="s">
        <v>64</v>
      </c>
      <c r="K26" t="s">
        <v>103</v>
      </c>
      <c r="L26">
        <v>0</v>
      </c>
      <c r="M26">
        <v>100</v>
      </c>
      <c r="N26" s="5">
        <v>100</v>
      </c>
      <c r="O26">
        <v>100</v>
      </c>
      <c r="P26" t="s">
        <v>56</v>
      </c>
      <c r="Q26" t="s">
        <v>132</v>
      </c>
      <c r="R26" t="s">
        <v>133</v>
      </c>
      <c r="S26" s="4">
        <v>44567</v>
      </c>
      <c r="T26" s="4">
        <v>44567</v>
      </c>
    </row>
    <row r="27" spans="1:21" x14ac:dyDescent="0.25">
      <c r="A27" s="2">
        <v>2021</v>
      </c>
      <c r="B27" s="3">
        <v>44470</v>
      </c>
      <c r="C27" s="3">
        <v>44561</v>
      </c>
      <c r="D27" t="s">
        <v>58</v>
      </c>
      <c r="E27" t="s">
        <v>59</v>
      </c>
      <c r="F27" t="s">
        <v>134</v>
      </c>
      <c r="G27" t="s">
        <v>61</v>
      </c>
      <c r="H27" t="s">
        <v>135</v>
      </c>
      <c r="I27" t="s">
        <v>136</v>
      </c>
      <c r="J27" t="s">
        <v>137</v>
      </c>
      <c r="K27" t="s">
        <v>103</v>
      </c>
      <c r="L27">
        <v>19</v>
      </c>
      <c r="M27">
        <v>13</v>
      </c>
      <c r="N27" s="5">
        <v>13</v>
      </c>
      <c r="O27">
        <v>13</v>
      </c>
      <c r="P27" t="s">
        <v>56</v>
      </c>
      <c r="Q27" t="s">
        <v>99</v>
      </c>
      <c r="R27" t="s">
        <v>67</v>
      </c>
      <c r="S27" s="4">
        <v>44567</v>
      </c>
      <c r="T27" s="4">
        <v>44567</v>
      </c>
    </row>
    <row r="28" spans="1:21" x14ac:dyDescent="0.25">
      <c r="A28" s="2">
        <v>2021</v>
      </c>
      <c r="B28" s="3">
        <v>44470</v>
      </c>
      <c r="C28" s="3">
        <v>44561</v>
      </c>
      <c r="D28" t="s">
        <v>58</v>
      </c>
      <c r="E28" t="s">
        <v>59</v>
      </c>
      <c r="F28" t="s">
        <v>138</v>
      </c>
      <c r="G28" t="s">
        <v>96</v>
      </c>
      <c r="H28" t="s">
        <v>139</v>
      </c>
      <c r="I28" t="s">
        <v>140</v>
      </c>
      <c r="J28" t="s">
        <v>64</v>
      </c>
      <c r="K28" t="s">
        <v>103</v>
      </c>
      <c r="L28">
        <v>83.2</v>
      </c>
      <c r="M28">
        <v>100</v>
      </c>
      <c r="N28" s="5">
        <v>100</v>
      </c>
      <c r="O28">
        <v>95.4</v>
      </c>
      <c r="P28" t="s">
        <v>57</v>
      </c>
      <c r="Q28" t="s">
        <v>141</v>
      </c>
      <c r="R28" t="s">
        <v>142</v>
      </c>
      <c r="S28" s="4">
        <v>44567</v>
      </c>
      <c r="T28" s="4">
        <v>44567</v>
      </c>
    </row>
    <row r="29" spans="1:21" x14ac:dyDescent="0.25">
      <c r="A29" s="2">
        <v>2021</v>
      </c>
      <c r="B29" s="3">
        <v>44470</v>
      </c>
      <c r="C29" s="3">
        <v>44561</v>
      </c>
      <c r="D29" t="s">
        <v>58</v>
      </c>
      <c r="E29" t="s">
        <v>59</v>
      </c>
      <c r="F29" t="s">
        <v>143</v>
      </c>
      <c r="G29" t="s">
        <v>61</v>
      </c>
      <c r="H29" t="s">
        <v>144</v>
      </c>
      <c r="I29" t="s">
        <v>145</v>
      </c>
      <c r="J29" t="s">
        <v>64</v>
      </c>
      <c r="K29" t="s">
        <v>103</v>
      </c>
      <c r="L29">
        <v>100</v>
      </c>
      <c r="M29">
        <v>100</v>
      </c>
      <c r="N29" s="5">
        <v>100</v>
      </c>
      <c r="O29">
        <v>100</v>
      </c>
      <c r="P29" t="s">
        <v>56</v>
      </c>
      <c r="Q29" t="s">
        <v>146</v>
      </c>
      <c r="R29" t="s">
        <v>147</v>
      </c>
      <c r="S29" s="4">
        <v>44567</v>
      </c>
      <c r="T29" s="4">
        <v>44567</v>
      </c>
    </row>
    <row r="30" spans="1:21" x14ac:dyDescent="0.25">
      <c r="A30" s="2">
        <v>2021</v>
      </c>
      <c r="B30" s="3">
        <v>44470</v>
      </c>
      <c r="C30" s="3">
        <v>44561</v>
      </c>
      <c r="D30" t="s">
        <v>58</v>
      </c>
      <c r="E30" t="s">
        <v>59</v>
      </c>
      <c r="F30" t="s">
        <v>148</v>
      </c>
      <c r="G30" t="s">
        <v>61</v>
      </c>
      <c r="H30" t="s">
        <v>149</v>
      </c>
      <c r="I30" t="s">
        <v>119</v>
      </c>
      <c r="J30" t="s">
        <v>64</v>
      </c>
      <c r="K30" t="s">
        <v>103</v>
      </c>
      <c r="L30">
        <v>60.7</v>
      </c>
      <c r="M30">
        <v>40</v>
      </c>
      <c r="N30" s="5">
        <v>40</v>
      </c>
      <c r="O30">
        <v>57.78</v>
      </c>
      <c r="P30" t="s">
        <v>56</v>
      </c>
      <c r="Q30" t="s">
        <v>76</v>
      </c>
      <c r="R30" t="s">
        <v>72</v>
      </c>
      <c r="S30" s="4">
        <v>44567</v>
      </c>
      <c r="T30" s="4">
        <v>44567</v>
      </c>
    </row>
    <row r="31" spans="1:21" x14ac:dyDescent="0.25">
      <c r="A31" s="2">
        <v>2021</v>
      </c>
      <c r="B31" s="3">
        <v>44470</v>
      </c>
      <c r="C31" s="3">
        <v>44561</v>
      </c>
      <c r="D31" t="s">
        <v>58</v>
      </c>
      <c r="E31" t="s">
        <v>59</v>
      </c>
      <c r="F31" t="s">
        <v>150</v>
      </c>
      <c r="G31" t="s">
        <v>61</v>
      </c>
      <c r="H31" t="s">
        <v>151</v>
      </c>
      <c r="I31" t="s">
        <v>152</v>
      </c>
      <c r="J31" t="s">
        <v>64</v>
      </c>
      <c r="K31" t="s">
        <v>103</v>
      </c>
      <c r="L31">
        <v>0</v>
      </c>
      <c r="M31">
        <v>100</v>
      </c>
      <c r="N31" s="5">
        <v>100</v>
      </c>
      <c r="O31">
        <v>100</v>
      </c>
      <c r="P31" t="s">
        <v>56</v>
      </c>
      <c r="Q31" t="s">
        <v>153</v>
      </c>
      <c r="R31" t="s">
        <v>154</v>
      </c>
      <c r="S31" s="4">
        <v>44567</v>
      </c>
      <c r="T31" s="4">
        <v>44567</v>
      </c>
    </row>
    <row r="32" spans="1:21" x14ac:dyDescent="0.25">
      <c r="A32" s="2">
        <v>2021</v>
      </c>
      <c r="B32" s="3">
        <v>44470</v>
      </c>
      <c r="C32" s="3">
        <v>44561</v>
      </c>
      <c r="D32" t="s">
        <v>155</v>
      </c>
      <c r="E32" t="s">
        <v>59</v>
      </c>
      <c r="F32" t="s">
        <v>60</v>
      </c>
      <c r="G32" t="s">
        <v>61</v>
      </c>
      <c r="H32" t="s">
        <v>62</v>
      </c>
      <c r="I32" t="s">
        <v>63</v>
      </c>
      <c r="J32" t="s">
        <v>64</v>
      </c>
      <c r="K32" t="s">
        <v>65</v>
      </c>
      <c r="L32">
        <v>41.4</v>
      </c>
      <c r="M32">
        <v>41.4</v>
      </c>
      <c r="N32" s="5">
        <v>40.69</v>
      </c>
      <c r="O32">
        <v>40.69</v>
      </c>
      <c r="P32" t="s">
        <v>56</v>
      </c>
      <c r="Q32" t="s">
        <v>156</v>
      </c>
      <c r="R32" t="s">
        <v>67</v>
      </c>
      <c r="S32" s="4">
        <v>44567</v>
      </c>
      <c r="T32" s="4">
        <v>44567</v>
      </c>
    </row>
    <row r="33" spans="1:21" x14ac:dyDescent="0.25">
      <c r="A33" s="2">
        <v>2021</v>
      </c>
      <c r="B33" s="3">
        <v>44470</v>
      </c>
      <c r="C33" s="3">
        <v>44561</v>
      </c>
      <c r="D33" t="s">
        <v>155</v>
      </c>
      <c r="E33" t="s">
        <v>59</v>
      </c>
      <c r="F33" t="s">
        <v>157</v>
      </c>
      <c r="G33" t="s">
        <v>61</v>
      </c>
      <c r="H33" t="s">
        <v>158</v>
      </c>
      <c r="I33" t="s">
        <v>159</v>
      </c>
      <c r="J33" t="s">
        <v>64</v>
      </c>
      <c r="K33" t="s">
        <v>65</v>
      </c>
      <c r="L33">
        <v>0.4</v>
      </c>
      <c r="M33">
        <v>0.4</v>
      </c>
      <c r="N33" s="5">
        <v>4.59</v>
      </c>
      <c r="O33">
        <v>4.59</v>
      </c>
      <c r="P33" t="s">
        <v>56</v>
      </c>
      <c r="Q33" t="s">
        <v>156</v>
      </c>
      <c r="R33" t="s">
        <v>160</v>
      </c>
      <c r="S33" s="4">
        <v>44567</v>
      </c>
      <c r="T33" s="4">
        <v>44567</v>
      </c>
    </row>
    <row r="34" spans="1:21" x14ac:dyDescent="0.25">
      <c r="A34" s="2">
        <v>2021</v>
      </c>
      <c r="B34" s="3">
        <v>44470</v>
      </c>
      <c r="C34" s="3">
        <v>44561</v>
      </c>
      <c r="D34" t="s">
        <v>155</v>
      </c>
      <c r="E34" t="s">
        <v>59</v>
      </c>
      <c r="F34" t="s">
        <v>161</v>
      </c>
      <c r="G34" t="s">
        <v>61</v>
      </c>
      <c r="H34" t="s">
        <v>162</v>
      </c>
      <c r="I34" t="s">
        <v>163</v>
      </c>
      <c r="J34" t="s">
        <v>64</v>
      </c>
      <c r="K34" t="s">
        <v>65</v>
      </c>
      <c r="L34">
        <v>-0.6</v>
      </c>
      <c r="M34">
        <v>5</v>
      </c>
      <c r="N34" s="5">
        <v>4.59</v>
      </c>
      <c r="O34">
        <v>4.59</v>
      </c>
      <c r="P34" t="s">
        <v>56</v>
      </c>
      <c r="Q34" t="s">
        <v>156</v>
      </c>
      <c r="R34" t="s">
        <v>164</v>
      </c>
      <c r="S34" s="4">
        <v>44567</v>
      </c>
      <c r="T34" s="4">
        <v>44567</v>
      </c>
    </row>
    <row r="35" spans="1:21" x14ac:dyDescent="0.25">
      <c r="A35" s="2">
        <v>2021</v>
      </c>
      <c r="B35" s="3">
        <v>44470</v>
      </c>
      <c r="C35" s="3">
        <v>44561</v>
      </c>
      <c r="D35" t="s">
        <v>155</v>
      </c>
      <c r="E35" t="s">
        <v>59</v>
      </c>
      <c r="F35" t="s">
        <v>165</v>
      </c>
      <c r="G35" t="s">
        <v>61</v>
      </c>
      <c r="H35" t="s">
        <v>166</v>
      </c>
      <c r="I35" t="s">
        <v>167</v>
      </c>
      <c r="J35" t="s">
        <v>64</v>
      </c>
      <c r="K35" t="s">
        <v>65</v>
      </c>
      <c r="L35">
        <v>26.4</v>
      </c>
      <c r="M35">
        <v>25</v>
      </c>
      <c r="N35" s="5">
        <v>25</v>
      </c>
      <c r="P35" t="s">
        <v>56</v>
      </c>
      <c r="Q35" t="s">
        <v>168</v>
      </c>
      <c r="R35" t="s">
        <v>160</v>
      </c>
      <c r="S35" s="4">
        <v>44567</v>
      </c>
      <c r="T35" s="4">
        <v>44567</v>
      </c>
      <c r="U35" t="s">
        <v>276</v>
      </c>
    </row>
    <row r="36" spans="1:21" x14ac:dyDescent="0.25">
      <c r="A36" s="2">
        <v>2021</v>
      </c>
      <c r="B36" s="3">
        <v>44470</v>
      </c>
      <c r="C36" s="3">
        <v>44561</v>
      </c>
      <c r="D36" t="s">
        <v>155</v>
      </c>
      <c r="E36" t="s">
        <v>59</v>
      </c>
      <c r="F36" t="s">
        <v>169</v>
      </c>
      <c r="G36" t="s">
        <v>61</v>
      </c>
      <c r="H36" t="s">
        <v>170</v>
      </c>
      <c r="I36" t="s">
        <v>171</v>
      </c>
      <c r="J36" t="s">
        <v>64</v>
      </c>
      <c r="K36" t="s">
        <v>65</v>
      </c>
      <c r="L36">
        <v>13.5</v>
      </c>
      <c r="M36">
        <v>13.5</v>
      </c>
      <c r="N36" s="5">
        <v>12.13</v>
      </c>
      <c r="O36">
        <v>12.13</v>
      </c>
      <c r="P36" t="s">
        <v>56</v>
      </c>
      <c r="Q36" t="s">
        <v>172</v>
      </c>
      <c r="R36" t="s">
        <v>173</v>
      </c>
      <c r="S36" s="4">
        <v>44567</v>
      </c>
      <c r="T36" s="4">
        <v>44567</v>
      </c>
    </row>
    <row r="37" spans="1:21" x14ac:dyDescent="0.25">
      <c r="A37" s="2">
        <v>2021</v>
      </c>
      <c r="B37" s="3">
        <v>44470</v>
      </c>
      <c r="C37" s="3">
        <v>44561</v>
      </c>
      <c r="D37" t="s">
        <v>155</v>
      </c>
      <c r="E37" t="s">
        <v>59</v>
      </c>
      <c r="F37" t="s">
        <v>174</v>
      </c>
      <c r="G37" t="s">
        <v>61</v>
      </c>
      <c r="H37" t="s">
        <v>175</v>
      </c>
      <c r="I37" t="s">
        <v>176</v>
      </c>
      <c r="J37" t="s">
        <v>64</v>
      </c>
      <c r="K37" t="s">
        <v>65</v>
      </c>
      <c r="L37">
        <v>17.100000000000001</v>
      </c>
      <c r="M37">
        <v>20</v>
      </c>
      <c r="N37" s="5">
        <v>32.57</v>
      </c>
      <c r="O37">
        <v>32.57</v>
      </c>
      <c r="P37" t="s">
        <v>56</v>
      </c>
      <c r="Q37" t="s">
        <v>168</v>
      </c>
      <c r="R37" t="s">
        <v>160</v>
      </c>
      <c r="S37" s="4">
        <v>44567</v>
      </c>
      <c r="T37" s="4">
        <v>44567</v>
      </c>
    </row>
    <row r="38" spans="1:21" x14ac:dyDescent="0.25">
      <c r="A38" s="2">
        <v>2021</v>
      </c>
      <c r="B38" s="3">
        <v>44470</v>
      </c>
      <c r="C38" s="3">
        <v>44561</v>
      </c>
      <c r="D38" t="s">
        <v>155</v>
      </c>
      <c r="E38" t="s">
        <v>59</v>
      </c>
      <c r="F38" t="s">
        <v>95</v>
      </c>
      <c r="G38" t="s">
        <v>96</v>
      </c>
      <c r="H38" t="s">
        <v>177</v>
      </c>
      <c r="I38" t="s">
        <v>98</v>
      </c>
      <c r="J38" t="s">
        <v>64</v>
      </c>
      <c r="K38" t="s">
        <v>65</v>
      </c>
      <c r="L38">
        <v>62.7</v>
      </c>
      <c r="M38">
        <v>62.7</v>
      </c>
      <c r="N38" s="5">
        <v>62.7</v>
      </c>
      <c r="P38" t="s">
        <v>57</v>
      </c>
      <c r="Q38" t="s">
        <v>99</v>
      </c>
      <c r="R38" t="s">
        <v>67</v>
      </c>
      <c r="S38" s="4">
        <v>44567</v>
      </c>
      <c r="T38" s="4">
        <v>44567</v>
      </c>
      <c r="U38" t="s">
        <v>276</v>
      </c>
    </row>
    <row r="39" spans="1:21" x14ac:dyDescent="0.25">
      <c r="A39" s="2">
        <v>2021</v>
      </c>
      <c r="B39" s="3">
        <v>44470</v>
      </c>
      <c r="C39" s="3">
        <v>44561</v>
      </c>
      <c r="D39" t="s">
        <v>155</v>
      </c>
      <c r="E39" t="s">
        <v>59</v>
      </c>
      <c r="F39" t="s">
        <v>100</v>
      </c>
      <c r="G39" t="s">
        <v>61</v>
      </c>
      <c r="H39" t="s">
        <v>178</v>
      </c>
      <c r="I39" t="s">
        <v>102</v>
      </c>
      <c r="J39" t="s">
        <v>64</v>
      </c>
      <c r="K39" t="s">
        <v>103</v>
      </c>
      <c r="L39">
        <v>100</v>
      </c>
      <c r="M39">
        <v>100</v>
      </c>
      <c r="N39" s="5">
        <v>100</v>
      </c>
      <c r="O39">
        <v>100</v>
      </c>
      <c r="P39" t="s">
        <v>56</v>
      </c>
      <c r="Q39" t="s">
        <v>168</v>
      </c>
      <c r="R39" t="s">
        <v>160</v>
      </c>
      <c r="S39" s="4">
        <v>44567</v>
      </c>
      <c r="T39" s="4">
        <v>44567</v>
      </c>
    </row>
    <row r="40" spans="1:21" x14ac:dyDescent="0.25">
      <c r="A40" s="2">
        <v>2021</v>
      </c>
      <c r="B40" s="3">
        <v>44470</v>
      </c>
      <c r="C40" s="3">
        <v>44561</v>
      </c>
      <c r="D40" t="s">
        <v>155</v>
      </c>
      <c r="E40" t="s">
        <v>59</v>
      </c>
      <c r="F40" t="s">
        <v>179</v>
      </c>
      <c r="G40" t="s">
        <v>61</v>
      </c>
      <c r="H40" t="s">
        <v>180</v>
      </c>
      <c r="I40" t="s">
        <v>181</v>
      </c>
      <c r="J40" t="s">
        <v>182</v>
      </c>
      <c r="K40" t="s">
        <v>103</v>
      </c>
      <c r="L40">
        <v>368</v>
      </c>
      <c r="M40">
        <v>200</v>
      </c>
      <c r="N40" s="5">
        <v>200</v>
      </c>
      <c r="O40">
        <v>0</v>
      </c>
      <c r="P40" t="s">
        <v>56</v>
      </c>
      <c r="Q40" t="s">
        <v>183</v>
      </c>
      <c r="R40" t="s">
        <v>164</v>
      </c>
      <c r="S40" s="4">
        <v>44567</v>
      </c>
      <c r="T40" s="4">
        <v>44567</v>
      </c>
    </row>
    <row r="41" spans="1:21" x14ac:dyDescent="0.25">
      <c r="A41" s="2">
        <v>2021</v>
      </c>
      <c r="B41" s="3">
        <v>44470</v>
      </c>
      <c r="C41" s="3">
        <v>44561</v>
      </c>
      <c r="D41" t="s">
        <v>155</v>
      </c>
      <c r="E41" t="s">
        <v>59</v>
      </c>
      <c r="F41" t="s">
        <v>184</v>
      </c>
      <c r="G41" t="s">
        <v>61</v>
      </c>
      <c r="H41" t="s">
        <v>185</v>
      </c>
      <c r="I41" t="s">
        <v>186</v>
      </c>
      <c r="J41" t="s">
        <v>64</v>
      </c>
      <c r="K41" t="s">
        <v>103</v>
      </c>
      <c r="L41">
        <v>67</v>
      </c>
      <c r="M41">
        <v>100</v>
      </c>
      <c r="N41" s="5">
        <v>100</v>
      </c>
      <c r="O41">
        <v>100</v>
      </c>
      <c r="P41" t="s">
        <v>56</v>
      </c>
      <c r="Q41" t="s">
        <v>187</v>
      </c>
      <c r="R41" t="s">
        <v>173</v>
      </c>
      <c r="S41" s="4">
        <v>44567</v>
      </c>
      <c r="T41" s="4">
        <v>44567</v>
      </c>
    </row>
    <row r="42" spans="1:21" x14ac:dyDescent="0.25">
      <c r="A42" s="2">
        <v>2021</v>
      </c>
      <c r="B42" s="3">
        <v>44470</v>
      </c>
      <c r="C42" s="3">
        <v>44561</v>
      </c>
      <c r="D42" t="s">
        <v>155</v>
      </c>
      <c r="E42" t="s">
        <v>59</v>
      </c>
      <c r="F42" t="s">
        <v>188</v>
      </c>
      <c r="G42" t="s">
        <v>61</v>
      </c>
      <c r="H42" t="s">
        <v>189</v>
      </c>
      <c r="I42" t="s">
        <v>190</v>
      </c>
      <c r="J42" t="s">
        <v>64</v>
      </c>
      <c r="K42" t="s">
        <v>103</v>
      </c>
      <c r="L42">
        <v>100</v>
      </c>
      <c r="M42">
        <v>100</v>
      </c>
      <c r="N42" s="5">
        <v>100</v>
      </c>
      <c r="O42">
        <v>100</v>
      </c>
      <c r="P42" t="s">
        <v>56</v>
      </c>
      <c r="Q42" t="s">
        <v>187</v>
      </c>
      <c r="R42" t="s">
        <v>173</v>
      </c>
      <c r="S42" s="4">
        <v>44567</v>
      </c>
      <c r="T42" s="4">
        <v>44567</v>
      </c>
    </row>
    <row r="43" spans="1:21" x14ac:dyDescent="0.25">
      <c r="A43" s="2">
        <v>2021</v>
      </c>
      <c r="B43" s="3">
        <v>44470</v>
      </c>
      <c r="C43" s="3">
        <v>44561</v>
      </c>
      <c r="D43" t="s">
        <v>155</v>
      </c>
      <c r="E43" t="s">
        <v>59</v>
      </c>
      <c r="F43" t="s">
        <v>191</v>
      </c>
      <c r="G43" t="s">
        <v>61</v>
      </c>
      <c r="H43" t="s">
        <v>192</v>
      </c>
      <c r="I43" t="s">
        <v>193</v>
      </c>
      <c r="J43" t="s">
        <v>64</v>
      </c>
      <c r="K43" t="s">
        <v>103</v>
      </c>
      <c r="L43">
        <v>6.3</v>
      </c>
      <c r="M43">
        <v>78.400000000000006</v>
      </c>
      <c r="N43" s="5">
        <v>78.41</v>
      </c>
      <c r="O43">
        <v>78.41</v>
      </c>
      <c r="P43" t="s">
        <v>56</v>
      </c>
      <c r="Q43" t="s">
        <v>187</v>
      </c>
      <c r="R43" t="s">
        <v>173</v>
      </c>
      <c r="S43" s="4">
        <v>44567</v>
      </c>
      <c r="T43" s="4">
        <v>44567</v>
      </c>
    </row>
    <row r="44" spans="1:21" x14ac:dyDescent="0.25">
      <c r="A44" s="2">
        <v>2021</v>
      </c>
      <c r="B44" s="3">
        <v>44470</v>
      </c>
      <c r="C44" s="3">
        <v>44561</v>
      </c>
      <c r="D44" t="s">
        <v>155</v>
      </c>
      <c r="E44" t="s">
        <v>59</v>
      </c>
      <c r="F44" t="s">
        <v>194</v>
      </c>
      <c r="G44" t="s">
        <v>61</v>
      </c>
      <c r="H44" t="s">
        <v>195</v>
      </c>
      <c r="I44" t="s">
        <v>196</v>
      </c>
      <c r="J44" t="s">
        <v>64</v>
      </c>
      <c r="K44" t="s">
        <v>103</v>
      </c>
      <c r="L44">
        <v>0</v>
      </c>
      <c r="M44">
        <v>100</v>
      </c>
      <c r="N44" s="5">
        <v>0</v>
      </c>
      <c r="O44">
        <v>0</v>
      </c>
      <c r="P44" t="s">
        <v>56</v>
      </c>
      <c r="Q44" t="s">
        <v>187</v>
      </c>
      <c r="R44" t="s">
        <v>173</v>
      </c>
      <c r="S44" s="4">
        <v>44567</v>
      </c>
      <c r="T44" s="4">
        <v>44567</v>
      </c>
    </row>
    <row r="45" spans="1:21" x14ac:dyDescent="0.25">
      <c r="A45" s="2">
        <v>2021</v>
      </c>
      <c r="B45" s="3">
        <v>44470</v>
      </c>
      <c r="C45" s="3">
        <v>44561</v>
      </c>
      <c r="D45" t="s">
        <v>155</v>
      </c>
      <c r="E45" t="s">
        <v>59</v>
      </c>
      <c r="F45" t="s">
        <v>197</v>
      </c>
      <c r="G45" t="s">
        <v>61</v>
      </c>
      <c r="H45" t="s">
        <v>198</v>
      </c>
      <c r="I45" t="s">
        <v>199</v>
      </c>
      <c r="J45" t="s">
        <v>64</v>
      </c>
      <c r="K45" t="s">
        <v>103</v>
      </c>
      <c r="L45">
        <v>100</v>
      </c>
      <c r="M45">
        <v>100</v>
      </c>
      <c r="N45" s="5">
        <v>100</v>
      </c>
      <c r="P45" t="s">
        <v>56</v>
      </c>
      <c r="Q45" t="s">
        <v>99</v>
      </c>
      <c r="R45" t="s">
        <v>67</v>
      </c>
      <c r="S45" s="4">
        <v>44567</v>
      </c>
      <c r="T45" s="4">
        <v>44567</v>
      </c>
      <c r="U45" t="s">
        <v>276</v>
      </c>
    </row>
    <row r="46" spans="1:21" x14ac:dyDescent="0.25">
      <c r="A46" s="2">
        <v>2021</v>
      </c>
      <c r="B46" s="3">
        <v>44470</v>
      </c>
      <c r="C46" s="3">
        <v>44561</v>
      </c>
      <c r="D46" t="s">
        <v>155</v>
      </c>
      <c r="E46" t="s">
        <v>59</v>
      </c>
      <c r="F46" t="s">
        <v>200</v>
      </c>
      <c r="G46" t="s">
        <v>61</v>
      </c>
      <c r="H46" t="s">
        <v>201</v>
      </c>
      <c r="I46" t="s">
        <v>202</v>
      </c>
      <c r="J46" t="s">
        <v>64</v>
      </c>
      <c r="K46" t="s">
        <v>103</v>
      </c>
      <c r="L46">
        <v>100</v>
      </c>
      <c r="M46">
        <v>100</v>
      </c>
      <c r="N46" s="5">
        <v>100</v>
      </c>
      <c r="P46" t="s">
        <v>56</v>
      </c>
      <c r="Q46" t="s">
        <v>99</v>
      </c>
      <c r="R46" t="s">
        <v>67</v>
      </c>
      <c r="S46" s="4">
        <v>44567</v>
      </c>
      <c r="T46" s="4">
        <v>44567</v>
      </c>
      <c r="U46" t="s">
        <v>276</v>
      </c>
    </row>
    <row r="47" spans="1:21" x14ac:dyDescent="0.25">
      <c r="A47" s="2">
        <v>2021</v>
      </c>
      <c r="B47" s="3">
        <v>44470</v>
      </c>
      <c r="C47" s="3">
        <v>44561</v>
      </c>
      <c r="D47" t="s">
        <v>155</v>
      </c>
      <c r="E47" t="s">
        <v>59</v>
      </c>
      <c r="F47" t="s">
        <v>203</v>
      </c>
      <c r="G47" t="s">
        <v>61</v>
      </c>
      <c r="H47" t="s">
        <v>204</v>
      </c>
      <c r="I47" t="s">
        <v>205</v>
      </c>
      <c r="J47" t="s">
        <v>206</v>
      </c>
      <c r="K47" t="s">
        <v>103</v>
      </c>
      <c r="L47">
        <v>6</v>
      </c>
      <c r="M47">
        <v>6</v>
      </c>
      <c r="N47" s="5">
        <v>6</v>
      </c>
      <c r="O47">
        <v>6</v>
      </c>
      <c r="P47" t="s">
        <v>56</v>
      </c>
      <c r="Q47" t="s">
        <v>207</v>
      </c>
      <c r="R47" t="s">
        <v>77</v>
      </c>
      <c r="S47" s="4">
        <v>44567</v>
      </c>
      <c r="T47" s="4">
        <v>44567</v>
      </c>
    </row>
    <row r="48" spans="1:21" x14ac:dyDescent="0.25">
      <c r="A48" s="2">
        <v>2021</v>
      </c>
      <c r="B48" s="3">
        <v>44470</v>
      </c>
      <c r="C48" s="3">
        <v>44561</v>
      </c>
      <c r="D48" t="s">
        <v>155</v>
      </c>
      <c r="E48" t="s">
        <v>59</v>
      </c>
      <c r="F48" t="s">
        <v>208</v>
      </c>
      <c r="G48" t="s">
        <v>61</v>
      </c>
      <c r="H48" t="s">
        <v>209</v>
      </c>
      <c r="I48" t="s">
        <v>210</v>
      </c>
      <c r="J48" t="s">
        <v>64</v>
      </c>
      <c r="K48" t="s">
        <v>103</v>
      </c>
      <c r="L48">
        <v>100</v>
      </c>
      <c r="M48">
        <v>100</v>
      </c>
      <c r="N48" s="5">
        <v>100</v>
      </c>
      <c r="O48">
        <v>100</v>
      </c>
      <c r="P48" t="s">
        <v>56</v>
      </c>
      <c r="Q48" t="s">
        <v>211</v>
      </c>
      <c r="R48" t="s">
        <v>212</v>
      </c>
      <c r="S48" s="4">
        <v>44567</v>
      </c>
      <c r="T48" s="4">
        <v>44567</v>
      </c>
    </row>
    <row r="49" spans="1:20" x14ac:dyDescent="0.25">
      <c r="A49" s="2">
        <v>2021</v>
      </c>
      <c r="B49" s="3">
        <v>44470</v>
      </c>
      <c r="C49" s="3">
        <v>44561</v>
      </c>
      <c r="D49" t="s">
        <v>155</v>
      </c>
      <c r="E49" t="s">
        <v>59</v>
      </c>
      <c r="F49" t="s">
        <v>213</v>
      </c>
      <c r="G49" t="s">
        <v>61</v>
      </c>
      <c r="H49" t="s">
        <v>214</v>
      </c>
      <c r="I49" t="s">
        <v>215</v>
      </c>
      <c r="J49" t="s">
        <v>64</v>
      </c>
      <c r="K49" t="s">
        <v>103</v>
      </c>
      <c r="L49">
        <v>100</v>
      </c>
      <c r="M49">
        <v>100</v>
      </c>
      <c r="N49" s="5">
        <v>100</v>
      </c>
      <c r="O49">
        <v>100</v>
      </c>
      <c r="P49" t="s">
        <v>56</v>
      </c>
      <c r="Q49" t="s">
        <v>216</v>
      </c>
      <c r="R49" t="s">
        <v>217</v>
      </c>
      <c r="S49" s="4">
        <v>44567</v>
      </c>
      <c r="T49" s="4">
        <v>44567</v>
      </c>
    </row>
    <row r="50" spans="1:20" x14ac:dyDescent="0.25">
      <c r="A50" s="2">
        <v>2021</v>
      </c>
      <c r="B50" s="3">
        <v>44470</v>
      </c>
      <c r="C50" s="3">
        <v>44561</v>
      </c>
      <c r="D50" t="s">
        <v>155</v>
      </c>
      <c r="E50" t="s">
        <v>59</v>
      </c>
      <c r="F50" t="s">
        <v>218</v>
      </c>
      <c r="G50" t="s">
        <v>61</v>
      </c>
      <c r="H50" t="s">
        <v>219</v>
      </c>
      <c r="I50" t="s">
        <v>220</v>
      </c>
      <c r="J50" t="s">
        <v>221</v>
      </c>
      <c r="K50" t="s">
        <v>103</v>
      </c>
      <c r="L50">
        <v>14</v>
      </c>
      <c r="M50">
        <v>14</v>
      </c>
      <c r="N50" s="5">
        <v>14</v>
      </c>
      <c r="O50">
        <v>14</v>
      </c>
      <c r="P50" t="s">
        <v>56</v>
      </c>
      <c r="Q50" t="s">
        <v>216</v>
      </c>
      <c r="R50" t="s">
        <v>217</v>
      </c>
      <c r="S50" s="4">
        <v>44567</v>
      </c>
      <c r="T50" s="4">
        <v>44567</v>
      </c>
    </row>
    <row r="51" spans="1:20" x14ac:dyDescent="0.25">
      <c r="A51" s="2">
        <v>2021</v>
      </c>
      <c r="B51" s="3">
        <v>44470</v>
      </c>
      <c r="C51" s="3">
        <v>44561</v>
      </c>
      <c r="D51" t="s">
        <v>155</v>
      </c>
      <c r="E51" t="s">
        <v>59</v>
      </c>
      <c r="F51" t="s">
        <v>222</v>
      </c>
      <c r="G51" t="s">
        <v>61</v>
      </c>
      <c r="H51" t="s">
        <v>223</v>
      </c>
      <c r="I51" t="s">
        <v>224</v>
      </c>
      <c r="J51" t="s">
        <v>64</v>
      </c>
      <c r="K51" t="s">
        <v>103</v>
      </c>
      <c r="L51">
        <v>100</v>
      </c>
      <c r="M51">
        <v>100</v>
      </c>
      <c r="N51" s="5">
        <v>100</v>
      </c>
      <c r="O51">
        <v>100</v>
      </c>
      <c r="P51" t="s">
        <v>56</v>
      </c>
      <c r="Q51" t="s">
        <v>225</v>
      </c>
      <c r="R51" t="s">
        <v>226</v>
      </c>
      <c r="S51" s="4">
        <v>44567</v>
      </c>
      <c r="T51" s="4">
        <v>44567</v>
      </c>
    </row>
    <row r="52" spans="1:20" x14ac:dyDescent="0.25">
      <c r="A52" s="2">
        <v>2021</v>
      </c>
      <c r="B52" s="3">
        <v>44470</v>
      </c>
      <c r="C52" s="3">
        <v>44561</v>
      </c>
      <c r="D52" t="s">
        <v>155</v>
      </c>
      <c r="E52" t="s">
        <v>59</v>
      </c>
      <c r="F52" t="s">
        <v>227</v>
      </c>
      <c r="G52" t="s">
        <v>61</v>
      </c>
      <c r="H52" t="s">
        <v>228</v>
      </c>
      <c r="I52" t="s">
        <v>229</v>
      </c>
      <c r="J52" t="s">
        <v>230</v>
      </c>
      <c r="K52" t="s">
        <v>103</v>
      </c>
      <c r="L52">
        <v>2</v>
      </c>
      <c r="M52">
        <v>2</v>
      </c>
      <c r="N52" s="5">
        <v>2</v>
      </c>
      <c r="O52">
        <v>1</v>
      </c>
      <c r="P52" t="s">
        <v>56</v>
      </c>
      <c r="Q52" t="s">
        <v>231</v>
      </c>
      <c r="R52" t="s">
        <v>232</v>
      </c>
      <c r="S52" s="4">
        <v>44567</v>
      </c>
      <c r="T52" s="4">
        <v>44567</v>
      </c>
    </row>
    <row r="53" spans="1:20" x14ac:dyDescent="0.25">
      <c r="A53" s="2">
        <v>2021</v>
      </c>
      <c r="B53" s="3">
        <v>44470</v>
      </c>
      <c r="C53" s="3">
        <v>44561</v>
      </c>
      <c r="D53" t="s">
        <v>155</v>
      </c>
      <c r="E53" t="s">
        <v>59</v>
      </c>
      <c r="F53" t="s">
        <v>233</v>
      </c>
      <c r="G53" t="s">
        <v>61</v>
      </c>
      <c r="H53" t="s">
        <v>234</v>
      </c>
      <c r="I53" t="s">
        <v>235</v>
      </c>
      <c r="J53" t="s">
        <v>236</v>
      </c>
      <c r="K53" t="s">
        <v>103</v>
      </c>
      <c r="L53">
        <v>26</v>
      </c>
      <c r="M53">
        <v>17</v>
      </c>
      <c r="N53" s="5">
        <v>17</v>
      </c>
      <c r="O53">
        <v>17</v>
      </c>
      <c r="P53" t="s">
        <v>56</v>
      </c>
      <c r="Q53" t="s">
        <v>183</v>
      </c>
      <c r="R53" t="s">
        <v>164</v>
      </c>
      <c r="S53" s="4">
        <v>44567</v>
      </c>
      <c r="T53" s="4">
        <v>44567</v>
      </c>
    </row>
    <row r="54" spans="1:20" x14ac:dyDescent="0.25">
      <c r="A54" s="2">
        <v>2021</v>
      </c>
      <c r="B54" s="3">
        <v>44470</v>
      </c>
      <c r="C54" s="3">
        <v>44561</v>
      </c>
      <c r="D54" t="s">
        <v>155</v>
      </c>
      <c r="E54" t="s">
        <v>59</v>
      </c>
      <c r="F54" t="s">
        <v>237</v>
      </c>
      <c r="G54" t="s">
        <v>61</v>
      </c>
      <c r="H54" t="s">
        <v>238</v>
      </c>
      <c r="I54" t="s">
        <v>239</v>
      </c>
      <c r="J54" t="s">
        <v>64</v>
      </c>
      <c r="K54" t="s">
        <v>103</v>
      </c>
      <c r="L54">
        <v>5.4</v>
      </c>
      <c r="M54">
        <v>4.0999999999999996</v>
      </c>
      <c r="N54" s="5">
        <v>4.0999999999999996</v>
      </c>
      <c r="O54">
        <v>2.29</v>
      </c>
      <c r="P54" t="s">
        <v>56</v>
      </c>
      <c r="Q54" t="s">
        <v>183</v>
      </c>
      <c r="R54" t="s">
        <v>164</v>
      </c>
      <c r="S54" s="4">
        <v>44567</v>
      </c>
      <c r="T54" s="4">
        <v>44567</v>
      </c>
    </row>
    <row r="55" spans="1:20" x14ac:dyDescent="0.25">
      <c r="A55" s="2">
        <v>2021</v>
      </c>
      <c r="B55" s="3">
        <v>44470</v>
      </c>
      <c r="C55" s="3">
        <v>44561</v>
      </c>
      <c r="D55" t="s">
        <v>155</v>
      </c>
      <c r="E55" t="s">
        <v>59</v>
      </c>
      <c r="F55" t="s">
        <v>240</v>
      </c>
      <c r="G55" t="s">
        <v>61</v>
      </c>
      <c r="H55" t="s">
        <v>241</v>
      </c>
      <c r="I55" t="s">
        <v>242</v>
      </c>
      <c r="J55" t="s">
        <v>64</v>
      </c>
      <c r="K55" t="s">
        <v>103</v>
      </c>
      <c r="L55">
        <v>53.2</v>
      </c>
      <c r="M55">
        <v>25</v>
      </c>
      <c r="N55" s="5">
        <v>25</v>
      </c>
      <c r="O55">
        <v>0</v>
      </c>
      <c r="P55" t="s">
        <v>56</v>
      </c>
      <c r="Q55" t="s">
        <v>183</v>
      </c>
      <c r="R55" t="s">
        <v>164</v>
      </c>
      <c r="S55" s="4">
        <v>44567</v>
      </c>
      <c r="T55" s="4">
        <v>44567</v>
      </c>
    </row>
    <row r="56" spans="1:20" x14ac:dyDescent="0.25">
      <c r="A56" s="2">
        <v>2021</v>
      </c>
      <c r="B56" s="3">
        <v>44470</v>
      </c>
      <c r="C56" s="3">
        <v>44561</v>
      </c>
      <c r="D56" t="s">
        <v>155</v>
      </c>
      <c r="E56" t="s">
        <v>59</v>
      </c>
      <c r="F56" t="s">
        <v>243</v>
      </c>
      <c r="G56" t="s">
        <v>61</v>
      </c>
      <c r="H56" t="s">
        <v>244</v>
      </c>
      <c r="I56" t="s">
        <v>245</v>
      </c>
      <c r="J56" t="s">
        <v>246</v>
      </c>
      <c r="K56" t="s">
        <v>103</v>
      </c>
      <c r="L56">
        <v>153665</v>
      </c>
      <c r="M56">
        <v>153665</v>
      </c>
      <c r="N56" s="5">
        <v>153665</v>
      </c>
      <c r="O56">
        <v>154557</v>
      </c>
      <c r="P56" t="s">
        <v>56</v>
      </c>
      <c r="Q56" t="s">
        <v>247</v>
      </c>
      <c r="R56" t="s">
        <v>232</v>
      </c>
      <c r="S56" s="4">
        <v>44567</v>
      </c>
      <c r="T56" s="4">
        <v>44567</v>
      </c>
    </row>
    <row r="57" spans="1:20" x14ac:dyDescent="0.25">
      <c r="A57" s="2">
        <v>2021</v>
      </c>
      <c r="B57" s="3">
        <v>44470</v>
      </c>
      <c r="C57" s="3">
        <v>44561</v>
      </c>
      <c r="D57" t="s">
        <v>248</v>
      </c>
      <c r="E57" t="s">
        <v>59</v>
      </c>
      <c r="F57" t="s">
        <v>60</v>
      </c>
      <c r="G57" t="s">
        <v>61</v>
      </c>
      <c r="H57" t="s">
        <v>62</v>
      </c>
      <c r="I57" t="s">
        <v>63</v>
      </c>
      <c r="J57" t="s">
        <v>64</v>
      </c>
      <c r="K57" t="s">
        <v>65</v>
      </c>
      <c r="L57">
        <v>41.4</v>
      </c>
      <c r="M57">
        <v>41.4</v>
      </c>
      <c r="N57" s="5">
        <v>40.69</v>
      </c>
      <c r="O57">
        <v>40.69</v>
      </c>
      <c r="P57" t="s">
        <v>56</v>
      </c>
      <c r="Q57" t="s">
        <v>66</v>
      </c>
      <c r="R57" t="s">
        <v>67</v>
      </c>
      <c r="S57" s="4">
        <v>44567</v>
      </c>
      <c r="T57" s="4">
        <v>44567</v>
      </c>
    </row>
    <row r="58" spans="1:20" x14ac:dyDescent="0.25">
      <c r="A58" s="2">
        <v>2021</v>
      </c>
      <c r="B58" s="3">
        <v>44470</v>
      </c>
      <c r="C58" s="3">
        <v>44561</v>
      </c>
      <c r="D58" t="s">
        <v>248</v>
      </c>
      <c r="E58" t="s">
        <v>59</v>
      </c>
      <c r="F58" t="s">
        <v>249</v>
      </c>
      <c r="G58" t="s">
        <v>61</v>
      </c>
      <c r="H58" t="s">
        <v>250</v>
      </c>
      <c r="I58" t="s">
        <v>251</v>
      </c>
      <c r="J58" t="s">
        <v>64</v>
      </c>
      <c r="K58" t="s">
        <v>65</v>
      </c>
      <c r="L58">
        <v>100</v>
      </c>
      <c r="M58">
        <v>100</v>
      </c>
      <c r="N58" s="5">
        <v>100</v>
      </c>
      <c r="O58">
        <v>100</v>
      </c>
      <c r="P58" t="s">
        <v>56</v>
      </c>
      <c r="Q58" t="s">
        <v>252</v>
      </c>
      <c r="R58" t="s">
        <v>253</v>
      </c>
      <c r="S58" s="4">
        <v>44567</v>
      </c>
      <c r="T58" s="4">
        <v>44567</v>
      </c>
    </row>
    <row r="59" spans="1:20" x14ac:dyDescent="0.25">
      <c r="A59" s="2">
        <v>2021</v>
      </c>
      <c r="B59" s="3">
        <v>44470</v>
      </c>
      <c r="C59" s="3">
        <v>44561</v>
      </c>
      <c r="D59" t="s">
        <v>248</v>
      </c>
      <c r="E59" t="s">
        <v>59</v>
      </c>
      <c r="F59" t="s">
        <v>254</v>
      </c>
      <c r="G59" t="s">
        <v>61</v>
      </c>
      <c r="H59" t="s">
        <v>255</v>
      </c>
      <c r="I59" t="s">
        <v>256</v>
      </c>
      <c r="J59" t="s">
        <v>64</v>
      </c>
      <c r="K59" t="s">
        <v>65</v>
      </c>
      <c r="L59">
        <v>53.9</v>
      </c>
      <c r="M59">
        <v>100</v>
      </c>
      <c r="N59" s="5">
        <v>100</v>
      </c>
      <c r="O59">
        <v>100</v>
      </c>
      <c r="P59" t="s">
        <v>56</v>
      </c>
      <c r="Q59" t="s">
        <v>252</v>
      </c>
      <c r="R59" t="s">
        <v>253</v>
      </c>
      <c r="S59" s="4">
        <v>44567</v>
      </c>
      <c r="T59" s="4">
        <v>44567</v>
      </c>
    </row>
    <row r="60" spans="1:20" x14ac:dyDescent="0.25">
      <c r="A60" s="2">
        <v>2021</v>
      </c>
      <c r="B60" s="3">
        <v>44470</v>
      </c>
      <c r="C60" s="3">
        <v>44561</v>
      </c>
      <c r="D60" t="s">
        <v>248</v>
      </c>
      <c r="E60" t="s">
        <v>59</v>
      </c>
      <c r="F60" t="s">
        <v>100</v>
      </c>
      <c r="G60" t="s">
        <v>61</v>
      </c>
      <c r="H60" t="s">
        <v>257</v>
      </c>
      <c r="I60" t="s">
        <v>102</v>
      </c>
      <c r="J60" t="s">
        <v>64</v>
      </c>
      <c r="K60" t="s">
        <v>103</v>
      </c>
      <c r="L60">
        <v>100</v>
      </c>
      <c r="M60">
        <v>100</v>
      </c>
      <c r="N60" s="5">
        <v>100</v>
      </c>
      <c r="O60">
        <v>100</v>
      </c>
      <c r="P60" t="s">
        <v>56</v>
      </c>
      <c r="Q60" t="s">
        <v>252</v>
      </c>
      <c r="R60" t="s">
        <v>253</v>
      </c>
      <c r="S60" s="4">
        <v>44567</v>
      </c>
      <c r="T60" s="4">
        <v>44567</v>
      </c>
    </row>
    <row r="61" spans="1:20" x14ac:dyDescent="0.25">
      <c r="A61" s="2">
        <v>2021</v>
      </c>
      <c r="B61" s="3">
        <v>44470</v>
      </c>
      <c r="C61" s="3">
        <v>44561</v>
      </c>
      <c r="D61" t="s">
        <v>248</v>
      </c>
      <c r="E61" t="s">
        <v>59</v>
      </c>
      <c r="F61" t="s">
        <v>258</v>
      </c>
      <c r="G61" t="s">
        <v>61</v>
      </c>
      <c r="H61" t="s">
        <v>259</v>
      </c>
      <c r="I61" t="s">
        <v>260</v>
      </c>
      <c r="J61" t="s">
        <v>64</v>
      </c>
      <c r="K61" t="s">
        <v>103</v>
      </c>
      <c r="L61">
        <v>2</v>
      </c>
      <c r="M61">
        <v>0.22</v>
      </c>
      <c r="N61" s="5">
        <v>1.1100000000000001</v>
      </c>
      <c r="O61">
        <v>1.1100000000000001</v>
      </c>
      <c r="P61" t="s">
        <v>56</v>
      </c>
      <c r="Q61" t="s">
        <v>252</v>
      </c>
      <c r="R61" t="s">
        <v>253</v>
      </c>
      <c r="S61" s="4">
        <v>44567</v>
      </c>
      <c r="T61" s="4">
        <v>44567</v>
      </c>
    </row>
    <row r="62" spans="1:20" x14ac:dyDescent="0.25">
      <c r="A62" s="2">
        <v>2021</v>
      </c>
      <c r="B62" s="3">
        <v>44470</v>
      </c>
      <c r="C62" s="3">
        <v>44561</v>
      </c>
      <c r="D62" t="s">
        <v>261</v>
      </c>
      <c r="E62" t="s">
        <v>262</v>
      </c>
      <c r="F62" t="s">
        <v>263</v>
      </c>
      <c r="G62" t="s">
        <v>61</v>
      </c>
      <c r="H62" t="s">
        <v>264</v>
      </c>
      <c r="I62" t="s">
        <v>265</v>
      </c>
      <c r="J62" t="s">
        <v>64</v>
      </c>
      <c r="K62" t="s">
        <v>65</v>
      </c>
      <c r="L62">
        <v>0</v>
      </c>
      <c r="M62">
        <v>100</v>
      </c>
      <c r="N62" s="5">
        <v>100</v>
      </c>
      <c r="O62">
        <v>100</v>
      </c>
      <c r="P62" t="s">
        <v>56</v>
      </c>
      <c r="Q62" t="s">
        <v>266</v>
      </c>
      <c r="R62" s="2" t="s">
        <v>164</v>
      </c>
      <c r="S62" s="4">
        <v>44567</v>
      </c>
      <c r="T62" s="4">
        <v>44567</v>
      </c>
    </row>
    <row r="63" spans="1:20" x14ac:dyDescent="0.25">
      <c r="A63" s="2">
        <v>2021</v>
      </c>
      <c r="B63" s="3">
        <v>44470</v>
      </c>
      <c r="C63" s="3">
        <v>44561</v>
      </c>
      <c r="D63" t="s">
        <v>261</v>
      </c>
      <c r="E63" t="s">
        <v>262</v>
      </c>
      <c r="F63" t="s">
        <v>267</v>
      </c>
      <c r="G63" t="s">
        <v>61</v>
      </c>
      <c r="H63" t="s">
        <v>268</v>
      </c>
      <c r="I63" t="s">
        <v>269</v>
      </c>
      <c r="J63" t="s">
        <v>64</v>
      </c>
      <c r="K63" t="s">
        <v>103</v>
      </c>
      <c r="L63">
        <v>0</v>
      </c>
      <c r="M63">
        <v>100</v>
      </c>
      <c r="N63" s="5">
        <v>100</v>
      </c>
      <c r="O63">
        <v>100</v>
      </c>
      <c r="P63" t="s">
        <v>56</v>
      </c>
      <c r="Q63" t="s">
        <v>266</v>
      </c>
      <c r="R63" s="2" t="s">
        <v>164</v>
      </c>
      <c r="S63" s="4">
        <v>44567</v>
      </c>
      <c r="T63" s="4">
        <v>44567</v>
      </c>
    </row>
    <row r="64" spans="1:20" x14ac:dyDescent="0.25">
      <c r="A64" s="2">
        <v>2021</v>
      </c>
      <c r="B64" s="3">
        <v>44470</v>
      </c>
      <c r="C64" s="3">
        <v>44561</v>
      </c>
      <c r="D64" t="s">
        <v>270</v>
      </c>
      <c r="E64" t="s">
        <v>271</v>
      </c>
      <c r="F64" t="s">
        <v>254</v>
      </c>
      <c r="G64" t="s">
        <v>61</v>
      </c>
      <c r="H64" t="s">
        <v>272</v>
      </c>
      <c r="I64" t="s">
        <v>256</v>
      </c>
      <c r="J64" t="s">
        <v>64</v>
      </c>
      <c r="K64" t="s">
        <v>65</v>
      </c>
      <c r="L64">
        <v>150</v>
      </c>
      <c r="M64">
        <v>100</v>
      </c>
      <c r="N64" s="5">
        <v>100</v>
      </c>
      <c r="O64">
        <v>100</v>
      </c>
      <c r="P64" t="s">
        <v>56</v>
      </c>
      <c r="Q64" t="s">
        <v>252</v>
      </c>
      <c r="R64" s="2" t="s">
        <v>253</v>
      </c>
      <c r="S64" s="4">
        <v>44567</v>
      </c>
      <c r="T64" s="4">
        <v>44567</v>
      </c>
    </row>
    <row r="65" spans="1:20" x14ac:dyDescent="0.25">
      <c r="A65" s="2">
        <v>2021</v>
      </c>
      <c r="B65" s="3">
        <v>44470</v>
      </c>
      <c r="C65" s="3">
        <v>44561</v>
      </c>
      <c r="D65" t="s">
        <v>273</v>
      </c>
      <c r="E65" t="s">
        <v>271</v>
      </c>
      <c r="F65" t="s">
        <v>274</v>
      </c>
      <c r="G65" t="s">
        <v>61</v>
      </c>
      <c r="H65" t="s">
        <v>275</v>
      </c>
      <c r="I65" t="s">
        <v>269</v>
      </c>
      <c r="J65" t="s">
        <v>64</v>
      </c>
      <c r="K65" t="s">
        <v>103</v>
      </c>
      <c r="L65">
        <v>100</v>
      </c>
      <c r="M65">
        <v>100</v>
      </c>
      <c r="N65" s="5">
        <v>100</v>
      </c>
      <c r="O65">
        <v>100</v>
      </c>
      <c r="P65" t="s">
        <v>56</v>
      </c>
      <c r="Q65" t="s">
        <v>252</v>
      </c>
      <c r="R65" s="2" t="s">
        <v>253</v>
      </c>
      <c r="S65" s="4">
        <v>44567</v>
      </c>
      <c r="T65" s="4">
        <v>44567</v>
      </c>
    </row>
  </sheetData>
  <mergeCells count="7">
    <mergeCell ref="A6:U6"/>
    <mergeCell ref="A2:C2"/>
    <mergeCell ref="D2:F2"/>
    <mergeCell ref="G2:I2"/>
    <mergeCell ref="A3:C3"/>
    <mergeCell ref="D3:F3"/>
    <mergeCell ref="G3:I3"/>
  </mergeCells>
  <dataValidations count="1">
    <dataValidation type="list" allowBlank="1" showErrorMessage="1" sqref="P8:P65">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DESARROLLO RURAL SDR</cp:lastModifiedBy>
  <dcterms:created xsi:type="dcterms:W3CDTF">2021-06-09T18:24:43Z</dcterms:created>
  <dcterms:modified xsi:type="dcterms:W3CDTF">2022-04-22T16:40:41Z</dcterms:modified>
</cp:coreProperties>
</file>